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_QL thi\22.23.1\"/>
    </mc:Choice>
  </mc:AlternateContent>
  <xr:revisionPtr revIDLastSave="0" documentId="13_ncr:1_{1A148E18-B264-40C1-868A-779EC3D8001E}" xr6:coauthVersionLast="47" xr6:coauthVersionMax="47" xr10:uidLastSave="{00000000-0000-0000-0000-000000000000}"/>
  <bookViews>
    <workbookView xWindow="-120" yWindow="-120" windowWidth="29040" windowHeight="15840" tabRatio="345" xr2:uid="{00000000-000D-0000-FFFF-FFFF00000000}"/>
  </bookViews>
  <sheets>
    <sheet name="Sheet1" sheetId="1" r:id="rId1"/>
    <sheet name="Sheet2" sheetId="2" r:id="rId2"/>
  </sheets>
  <externalReferences>
    <externalReference r:id="rId3"/>
  </externalReferences>
  <definedNames>
    <definedName name="_xlnm._FilterDatabase" localSheetId="0" hidden="1">Sheet1!$A$5:$AC$1182</definedName>
    <definedName name="_Trangay" localSheetId="0">IF(Sheet1!$Z1="K","",INDEX([1]LICH!$A$9:$AC$579,MATCH(Sheet1!$E1,[1]LICH!$C$9:$C$579,0),Sheet1!A$1))</definedName>
    <definedName name="_xlnm.Print_Area" localSheetId="0">Sheet1!$A$1:$H$969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C14" i="1"/>
  <c r="D14" i="1"/>
  <c r="E14" i="1"/>
  <c r="F14" i="1"/>
  <c r="G14" i="1"/>
  <c r="B7" i="1"/>
  <c r="C7" i="1"/>
  <c r="D7" i="1"/>
  <c r="E7" i="1"/>
  <c r="F7" i="1"/>
  <c r="G7" i="1"/>
  <c r="B8" i="1"/>
  <c r="C8" i="1"/>
  <c r="D8" i="1"/>
  <c r="E8" i="1"/>
  <c r="F8" i="1"/>
  <c r="G8" i="1"/>
  <c r="B9" i="1"/>
  <c r="C9" i="1"/>
  <c r="D9" i="1"/>
  <c r="E9" i="1"/>
  <c r="F9" i="1"/>
  <c r="G9" i="1"/>
  <c r="B10" i="1"/>
  <c r="C10" i="1"/>
  <c r="D10" i="1"/>
  <c r="E10" i="1"/>
  <c r="F10" i="1"/>
  <c r="G10" i="1"/>
  <c r="B11" i="1"/>
  <c r="C11" i="1"/>
  <c r="D11" i="1"/>
  <c r="E11" i="1"/>
  <c r="F11" i="1"/>
  <c r="G11" i="1"/>
  <c r="B12" i="1"/>
  <c r="C12" i="1"/>
  <c r="D12" i="1"/>
  <c r="E12" i="1"/>
  <c r="F12" i="1"/>
  <c r="G12" i="1"/>
  <c r="B13" i="1"/>
  <c r="C13" i="1"/>
  <c r="D13" i="1"/>
  <c r="E13" i="1"/>
  <c r="F13" i="1"/>
  <c r="G13" i="1"/>
  <c r="G6" i="1"/>
  <c r="F6" i="1"/>
  <c r="E6" i="1"/>
  <c r="D6" i="1"/>
  <c r="C6" i="1"/>
  <c r="B6"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B239" i="1"/>
  <c r="C239" i="1"/>
  <c r="D239" i="1"/>
  <c r="E239" i="1"/>
  <c r="G239" i="1"/>
  <c r="B240" i="1"/>
  <c r="C240" i="1"/>
  <c r="D240" i="1"/>
  <c r="E240" i="1"/>
  <c r="G240" i="1"/>
  <c r="B241" i="1"/>
  <c r="C241" i="1"/>
  <c r="D241" i="1"/>
  <c r="E241" i="1"/>
  <c r="G241" i="1"/>
  <c r="B242" i="1"/>
  <c r="C242" i="1"/>
  <c r="D242" i="1"/>
  <c r="E242" i="1"/>
  <c r="G242" i="1"/>
  <c r="B243" i="1"/>
  <c r="C243" i="1"/>
  <c r="D243" i="1"/>
  <c r="E243" i="1"/>
  <c r="G243" i="1"/>
  <c r="B244" i="1"/>
  <c r="C244" i="1"/>
  <c r="D244" i="1"/>
  <c r="E244" i="1"/>
  <c r="G244" i="1"/>
  <c r="B245" i="1"/>
  <c r="C245" i="1"/>
  <c r="D245" i="1"/>
  <c r="E245" i="1"/>
  <c r="G245" i="1"/>
  <c r="B246" i="1"/>
  <c r="C246" i="1"/>
  <c r="D246" i="1"/>
  <c r="E246" i="1"/>
  <c r="G246" i="1"/>
  <c r="B247" i="1"/>
  <c r="C247" i="1"/>
  <c r="D247" i="1"/>
  <c r="E247" i="1"/>
  <c r="G247" i="1"/>
  <c r="B248" i="1"/>
  <c r="C248" i="1"/>
  <c r="D248" i="1"/>
  <c r="E248" i="1"/>
  <c r="G248" i="1"/>
  <c r="B249" i="1"/>
  <c r="C249" i="1"/>
  <c r="D249" i="1"/>
  <c r="E249" i="1"/>
  <c r="G249" i="1"/>
  <c r="B250" i="1"/>
  <c r="C250" i="1"/>
  <c r="D250" i="1"/>
  <c r="E250" i="1"/>
  <c r="G250" i="1"/>
  <c r="B251" i="1"/>
  <c r="C251" i="1"/>
  <c r="D251" i="1"/>
  <c r="E251" i="1"/>
  <c r="G251" i="1"/>
  <c r="B252" i="1"/>
  <c r="C252" i="1"/>
  <c r="D252" i="1"/>
  <c r="E252" i="1"/>
  <c r="G252" i="1"/>
  <c r="B253" i="1"/>
  <c r="C253" i="1"/>
  <c r="D253" i="1"/>
  <c r="E253" i="1"/>
  <c r="G253" i="1"/>
  <c r="B254" i="1"/>
  <c r="C254" i="1"/>
  <c r="D254" i="1"/>
  <c r="E254" i="1"/>
  <c r="G254" i="1"/>
  <c r="B255" i="1"/>
  <c r="C255" i="1"/>
  <c r="D255" i="1"/>
  <c r="E255" i="1"/>
  <c r="G255" i="1"/>
  <c r="B256" i="1"/>
  <c r="C256" i="1"/>
  <c r="D256" i="1"/>
  <c r="E256" i="1"/>
  <c r="G256" i="1"/>
  <c r="B257" i="1"/>
  <c r="C257" i="1"/>
  <c r="D257" i="1"/>
  <c r="E257" i="1"/>
  <c r="G257" i="1"/>
  <c r="B258" i="1"/>
  <c r="C258" i="1"/>
  <c r="D258" i="1"/>
  <c r="E258" i="1"/>
  <c r="G258" i="1"/>
  <c r="B259" i="1"/>
  <c r="C259" i="1"/>
  <c r="D259" i="1"/>
  <c r="E259" i="1"/>
  <c r="G259" i="1"/>
  <c r="B260" i="1"/>
  <c r="C260" i="1"/>
  <c r="D260" i="1"/>
  <c r="E260" i="1"/>
  <c r="G260" i="1"/>
  <c r="B261" i="1"/>
  <c r="C261" i="1"/>
  <c r="D261" i="1"/>
  <c r="E261" i="1"/>
  <c r="G261" i="1"/>
  <c r="B262" i="1"/>
  <c r="C262" i="1"/>
  <c r="D262" i="1"/>
  <c r="E262" i="1"/>
  <c r="G262" i="1"/>
  <c r="B263" i="1"/>
  <c r="C263" i="1"/>
  <c r="D263" i="1"/>
  <c r="E263" i="1"/>
  <c r="G263" i="1"/>
  <c r="B264" i="1"/>
  <c r="C264" i="1"/>
  <c r="D264" i="1"/>
  <c r="E264" i="1"/>
  <c r="G264" i="1"/>
  <c r="B265" i="1"/>
  <c r="C265" i="1"/>
  <c r="D265" i="1"/>
  <c r="E265" i="1"/>
  <c r="G265" i="1"/>
  <c r="B266" i="1"/>
  <c r="C266" i="1"/>
  <c r="D266" i="1"/>
  <c r="E266" i="1"/>
  <c r="G266" i="1"/>
  <c r="B267" i="1"/>
  <c r="C267" i="1"/>
  <c r="D267" i="1"/>
  <c r="E267" i="1"/>
  <c r="G267" i="1"/>
  <c r="B268" i="1"/>
  <c r="C268" i="1"/>
  <c r="D268" i="1"/>
  <c r="E268" i="1"/>
  <c r="G268" i="1"/>
  <c r="B269" i="1"/>
  <c r="C269" i="1"/>
  <c r="D269" i="1"/>
  <c r="E269" i="1"/>
  <c r="G269" i="1"/>
  <c r="B270" i="1"/>
  <c r="C270" i="1"/>
  <c r="D270" i="1"/>
  <c r="E270" i="1"/>
  <c r="G270" i="1"/>
  <c r="B271" i="1"/>
  <c r="C271" i="1"/>
  <c r="D271" i="1"/>
  <c r="E271" i="1"/>
  <c r="G271" i="1"/>
  <c r="B272" i="1"/>
  <c r="C272" i="1"/>
  <c r="D272" i="1"/>
  <c r="E272" i="1"/>
  <c r="G272" i="1"/>
  <c r="B273" i="1"/>
  <c r="C273" i="1"/>
  <c r="D273" i="1"/>
  <c r="E273" i="1"/>
  <c r="G273" i="1"/>
  <c r="B274" i="1"/>
  <c r="C274" i="1"/>
  <c r="D274" i="1"/>
  <c r="E274" i="1"/>
  <c r="G274" i="1"/>
  <c r="B275" i="1"/>
  <c r="C275" i="1"/>
  <c r="D275" i="1"/>
  <c r="E275" i="1"/>
  <c r="G275" i="1"/>
  <c r="B276" i="1"/>
  <c r="C276" i="1"/>
  <c r="D276" i="1"/>
  <c r="E276" i="1"/>
  <c r="G276" i="1"/>
  <c r="B277" i="1"/>
  <c r="C277" i="1"/>
  <c r="D277" i="1"/>
  <c r="E277" i="1"/>
  <c r="G277" i="1"/>
  <c r="B278" i="1"/>
  <c r="C278" i="1"/>
  <c r="D278" i="1"/>
  <c r="E278" i="1"/>
  <c r="G278" i="1"/>
  <c r="B279" i="1"/>
  <c r="C279" i="1"/>
  <c r="D279" i="1"/>
  <c r="E279" i="1"/>
  <c r="G279" i="1"/>
  <c r="B280" i="1"/>
  <c r="C280" i="1"/>
  <c r="D280" i="1"/>
  <c r="E280" i="1"/>
  <c r="G280" i="1"/>
  <c r="B281" i="1"/>
  <c r="C281" i="1"/>
  <c r="D281" i="1"/>
  <c r="E281" i="1"/>
  <c r="G281" i="1"/>
  <c r="B282" i="1"/>
  <c r="C282" i="1"/>
  <c r="D282" i="1"/>
  <c r="E282" i="1"/>
  <c r="G282" i="1"/>
  <c r="B283" i="1"/>
  <c r="C283" i="1"/>
  <c r="D283" i="1"/>
  <c r="E283" i="1"/>
  <c r="G283" i="1"/>
  <c r="B284" i="1"/>
  <c r="C284" i="1"/>
  <c r="D284" i="1"/>
  <c r="E284" i="1"/>
  <c r="G284" i="1"/>
  <c r="B285" i="1"/>
  <c r="C285" i="1"/>
  <c r="D285" i="1"/>
  <c r="E285" i="1"/>
  <c r="G285" i="1"/>
  <c r="B286" i="1"/>
  <c r="C286" i="1"/>
  <c r="D286" i="1"/>
  <c r="E286" i="1"/>
  <c r="G286" i="1"/>
  <c r="B287" i="1"/>
  <c r="C287" i="1"/>
  <c r="D287" i="1"/>
  <c r="E287" i="1"/>
  <c r="G287" i="1"/>
  <c r="B288" i="1"/>
  <c r="C288" i="1"/>
  <c r="D288" i="1"/>
  <c r="E288" i="1"/>
  <c r="G288" i="1"/>
  <c r="B289" i="1"/>
  <c r="C289" i="1"/>
  <c r="D289" i="1"/>
  <c r="E289" i="1"/>
  <c r="G289" i="1"/>
  <c r="B290" i="1"/>
  <c r="C290" i="1"/>
  <c r="D290" i="1"/>
  <c r="E290" i="1"/>
  <c r="G290" i="1"/>
  <c r="B291" i="1"/>
  <c r="C291" i="1"/>
  <c r="D291" i="1"/>
  <c r="E291" i="1"/>
  <c r="G291" i="1"/>
  <c r="B292" i="1"/>
  <c r="C292" i="1"/>
  <c r="D292" i="1"/>
  <c r="E292" i="1"/>
  <c r="G292" i="1"/>
  <c r="B293" i="1"/>
  <c r="C293" i="1"/>
  <c r="D293" i="1"/>
  <c r="E293" i="1"/>
  <c r="G293" i="1"/>
  <c r="B294" i="1"/>
  <c r="C294" i="1"/>
  <c r="D294" i="1"/>
  <c r="E294" i="1"/>
  <c r="G294" i="1"/>
  <c r="B295" i="1"/>
  <c r="C295" i="1"/>
  <c r="D295" i="1"/>
  <c r="E295" i="1"/>
  <c r="G295" i="1"/>
  <c r="B296" i="1"/>
  <c r="C296" i="1"/>
  <c r="D296" i="1"/>
  <c r="E296" i="1"/>
  <c r="G296" i="1"/>
  <c r="B297" i="1"/>
  <c r="C297" i="1"/>
  <c r="D297" i="1"/>
  <c r="E297" i="1"/>
  <c r="G297" i="1"/>
  <c r="B298" i="1"/>
  <c r="C298" i="1"/>
  <c r="D298" i="1"/>
  <c r="E298" i="1"/>
  <c r="G298" i="1"/>
  <c r="B299" i="1"/>
  <c r="C299" i="1"/>
  <c r="D299" i="1"/>
  <c r="E299" i="1"/>
  <c r="G299" i="1"/>
  <c r="B300" i="1"/>
  <c r="C300" i="1"/>
  <c r="D300" i="1"/>
  <c r="E300" i="1"/>
  <c r="G300" i="1"/>
  <c r="B301" i="1"/>
  <c r="C301" i="1"/>
  <c r="D301" i="1"/>
  <c r="E301" i="1"/>
  <c r="G301" i="1"/>
  <c r="B302" i="1"/>
  <c r="C302" i="1"/>
  <c r="D302" i="1"/>
  <c r="E302" i="1"/>
  <c r="G302" i="1"/>
  <c r="B303" i="1"/>
  <c r="C303" i="1"/>
  <c r="D303" i="1"/>
  <c r="E303" i="1"/>
  <c r="G303" i="1"/>
  <c r="B304" i="1"/>
  <c r="C304" i="1"/>
  <c r="D304" i="1"/>
  <c r="E304" i="1"/>
  <c r="G304" i="1"/>
  <c r="B305" i="1"/>
  <c r="C305" i="1"/>
  <c r="D305" i="1"/>
  <c r="E305" i="1"/>
  <c r="G305" i="1"/>
  <c r="B306" i="1"/>
  <c r="C306" i="1"/>
  <c r="D306" i="1"/>
  <c r="E306" i="1"/>
  <c r="G306" i="1"/>
  <c r="B307" i="1"/>
  <c r="C307" i="1"/>
  <c r="D307" i="1"/>
  <c r="E307" i="1"/>
  <c r="G307" i="1"/>
  <c r="B308" i="1"/>
  <c r="C308" i="1"/>
  <c r="D308" i="1"/>
  <c r="E308" i="1"/>
  <c r="G308" i="1"/>
  <c r="B309" i="1"/>
  <c r="C309" i="1"/>
  <c r="D309" i="1"/>
  <c r="E309" i="1"/>
  <c r="G309" i="1"/>
  <c r="B310" i="1"/>
  <c r="C310" i="1"/>
  <c r="D310" i="1"/>
  <c r="E310" i="1"/>
  <c r="G310" i="1"/>
  <c r="B311" i="1"/>
  <c r="C311" i="1"/>
  <c r="D311" i="1"/>
  <c r="E311" i="1"/>
  <c r="G311" i="1"/>
  <c r="B312" i="1"/>
  <c r="C312" i="1"/>
  <c r="D312" i="1"/>
  <c r="E312" i="1"/>
  <c r="G312" i="1"/>
  <c r="B313" i="1"/>
  <c r="C313" i="1"/>
  <c r="D313" i="1"/>
  <c r="E313" i="1"/>
  <c r="G313" i="1"/>
  <c r="B314" i="1"/>
  <c r="C314" i="1"/>
  <c r="D314" i="1"/>
  <c r="E314" i="1"/>
  <c r="G314" i="1"/>
  <c r="B315" i="1"/>
  <c r="C315" i="1"/>
  <c r="D315" i="1"/>
  <c r="E315" i="1"/>
  <c r="G315" i="1"/>
  <c r="B316" i="1"/>
  <c r="C316" i="1"/>
  <c r="D316" i="1"/>
  <c r="E316" i="1"/>
  <c r="G316" i="1"/>
  <c r="B317" i="1"/>
  <c r="C317" i="1"/>
  <c r="D317" i="1"/>
  <c r="E317" i="1"/>
  <c r="G317" i="1"/>
  <c r="B318" i="1"/>
  <c r="C318" i="1"/>
  <c r="D318" i="1"/>
  <c r="E318" i="1"/>
  <c r="G318" i="1"/>
  <c r="B319" i="1"/>
  <c r="C319" i="1"/>
  <c r="D319" i="1"/>
  <c r="E319" i="1"/>
  <c r="G319" i="1"/>
  <c r="B320" i="1"/>
  <c r="C320" i="1"/>
  <c r="D320" i="1"/>
  <c r="E320" i="1"/>
  <c r="G320" i="1"/>
  <c r="B321" i="1"/>
  <c r="C321" i="1"/>
  <c r="D321" i="1"/>
  <c r="E321" i="1"/>
  <c r="G321" i="1"/>
  <c r="B322" i="1"/>
  <c r="C322" i="1"/>
  <c r="D322" i="1"/>
  <c r="E322" i="1"/>
  <c r="G322" i="1"/>
  <c r="B323" i="1"/>
  <c r="C323" i="1"/>
  <c r="D323" i="1"/>
  <c r="E323" i="1"/>
  <c r="G323" i="1"/>
  <c r="B324" i="1"/>
  <c r="C324" i="1"/>
  <c r="D324" i="1"/>
  <c r="E324" i="1"/>
  <c r="G324" i="1"/>
  <c r="B325" i="1"/>
  <c r="C325" i="1"/>
  <c r="D325" i="1"/>
  <c r="E325" i="1"/>
  <c r="G325" i="1"/>
  <c r="B326" i="1"/>
  <c r="C326" i="1"/>
  <c r="D326" i="1"/>
  <c r="E326" i="1"/>
  <c r="G326" i="1"/>
  <c r="B327" i="1"/>
  <c r="C327" i="1"/>
  <c r="D327" i="1"/>
  <c r="E327" i="1"/>
  <c r="G327" i="1"/>
  <c r="B328" i="1"/>
  <c r="C328" i="1"/>
  <c r="D328" i="1"/>
  <c r="E328" i="1"/>
  <c r="G328" i="1"/>
  <c r="B329" i="1"/>
  <c r="C329" i="1"/>
  <c r="D329" i="1"/>
  <c r="E329" i="1"/>
  <c r="G329" i="1"/>
  <c r="B330" i="1"/>
  <c r="C330" i="1"/>
  <c r="D330" i="1"/>
  <c r="E330" i="1"/>
  <c r="G330" i="1"/>
  <c r="B331" i="1"/>
  <c r="C331" i="1"/>
  <c r="D331" i="1"/>
  <c r="E331" i="1"/>
  <c r="G331" i="1"/>
  <c r="B332" i="1"/>
  <c r="C332" i="1"/>
  <c r="D332" i="1"/>
  <c r="E332" i="1"/>
  <c r="G332" i="1"/>
  <c r="B333" i="1"/>
  <c r="C333" i="1"/>
  <c r="D333" i="1"/>
  <c r="E333" i="1"/>
  <c r="G333" i="1"/>
  <c r="B334" i="1"/>
  <c r="C334" i="1"/>
  <c r="D334" i="1"/>
  <c r="E334" i="1"/>
  <c r="G334" i="1"/>
  <c r="B335" i="1"/>
  <c r="C335" i="1"/>
  <c r="D335" i="1"/>
  <c r="E335" i="1"/>
  <c r="G335" i="1"/>
  <c r="B336" i="1"/>
  <c r="C336" i="1"/>
  <c r="D336" i="1"/>
  <c r="E336" i="1"/>
  <c r="G336" i="1"/>
  <c r="B337" i="1"/>
  <c r="C337" i="1"/>
  <c r="D337" i="1"/>
  <c r="E337" i="1"/>
  <c r="G337" i="1"/>
  <c r="B338" i="1"/>
  <c r="C338" i="1"/>
  <c r="D338" i="1"/>
  <c r="E338" i="1"/>
  <c r="G338" i="1"/>
  <c r="B339" i="1"/>
  <c r="C339" i="1"/>
  <c r="D339" i="1"/>
  <c r="E339" i="1"/>
  <c r="G339" i="1"/>
  <c r="B340" i="1"/>
  <c r="C340" i="1"/>
  <c r="D340" i="1"/>
  <c r="E340" i="1"/>
  <c r="G340" i="1"/>
  <c r="B341" i="1"/>
  <c r="C341" i="1"/>
  <c r="D341" i="1"/>
  <c r="E341" i="1"/>
  <c r="G341" i="1"/>
  <c r="B342" i="1"/>
  <c r="C342" i="1"/>
  <c r="D342" i="1"/>
  <c r="E342" i="1"/>
  <c r="G342" i="1"/>
  <c r="B343" i="1"/>
  <c r="C343" i="1"/>
  <c r="D343" i="1"/>
  <c r="E343" i="1"/>
  <c r="G343" i="1"/>
  <c r="B344" i="1"/>
  <c r="C344" i="1"/>
  <c r="D344" i="1"/>
  <c r="E344" i="1"/>
  <c r="G344" i="1"/>
  <c r="B345" i="1"/>
  <c r="C345" i="1"/>
  <c r="D345" i="1"/>
  <c r="E345" i="1"/>
  <c r="G345" i="1"/>
  <c r="B346" i="1"/>
  <c r="C346" i="1"/>
  <c r="D346" i="1"/>
  <c r="E346" i="1"/>
  <c r="G346" i="1"/>
  <c r="B347" i="1"/>
  <c r="C347" i="1"/>
  <c r="D347" i="1"/>
  <c r="E347" i="1"/>
  <c r="G347" i="1"/>
  <c r="B348" i="1"/>
  <c r="C348" i="1"/>
  <c r="D348" i="1"/>
  <c r="E348" i="1"/>
  <c r="G348" i="1"/>
  <c r="B349" i="1"/>
  <c r="C349" i="1"/>
  <c r="D349" i="1"/>
  <c r="E349" i="1"/>
  <c r="G349" i="1"/>
  <c r="B350" i="1"/>
  <c r="C350" i="1"/>
  <c r="D350" i="1"/>
  <c r="E350" i="1"/>
  <c r="G350" i="1"/>
  <c r="B351" i="1"/>
  <c r="C351" i="1"/>
  <c r="D351" i="1"/>
  <c r="E351" i="1"/>
  <c r="G351" i="1"/>
  <c r="B352" i="1"/>
  <c r="C352" i="1"/>
  <c r="D352" i="1"/>
  <c r="E352" i="1"/>
  <c r="G352" i="1"/>
  <c r="B353" i="1"/>
  <c r="C353" i="1"/>
  <c r="D353" i="1"/>
  <c r="E353" i="1"/>
  <c r="G353" i="1"/>
  <c r="B354" i="1"/>
  <c r="C354" i="1"/>
  <c r="D354" i="1"/>
  <c r="E354" i="1"/>
  <c r="G354" i="1"/>
  <c r="B355" i="1"/>
  <c r="C355" i="1"/>
  <c r="D355" i="1"/>
  <c r="E355" i="1"/>
  <c r="G355" i="1"/>
  <c r="B356" i="1"/>
  <c r="C356" i="1"/>
  <c r="D356" i="1"/>
  <c r="E356" i="1"/>
  <c r="G356" i="1"/>
  <c r="B357" i="1"/>
  <c r="C357" i="1"/>
  <c r="D357" i="1"/>
  <c r="E357" i="1"/>
  <c r="G357" i="1"/>
  <c r="B358" i="1"/>
  <c r="C358" i="1"/>
  <c r="D358" i="1"/>
  <c r="E358" i="1"/>
  <c r="G358" i="1"/>
  <c r="B359" i="1"/>
  <c r="C359" i="1"/>
  <c r="D359" i="1"/>
  <c r="E359" i="1"/>
  <c r="G359" i="1"/>
  <c r="B360" i="1"/>
  <c r="C360" i="1"/>
  <c r="D360" i="1"/>
  <c r="E360" i="1"/>
  <c r="G360" i="1"/>
  <c r="B361" i="1"/>
  <c r="C361" i="1"/>
  <c r="D361" i="1"/>
  <c r="E361" i="1"/>
  <c r="G361" i="1"/>
  <c r="B362" i="1"/>
  <c r="C362" i="1"/>
  <c r="D362" i="1"/>
  <c r="E362" i="1"/>
  <c r="G362" i="1"/>
  <c r="B363" i="1"/>
  <c r="C363" i="1"/>
  <c r="D363" i="1"/>
  <c r="E363" i="1"/>
  <c r="G363" i="1"/>
  <c r="B364" i="1"/>
  <c r="C364" i="1"/>
  <c r="D364" i="1"/>
  <c r="E364" i="1"/>
  <c r="G364" i="1"/>
  <c r="B365" i="1"/>
  <c r="C365" i="1"/>
  <c r="D365" i="1"/>
  <c r="E365" i="1"/>
  <c r="G365" i="1"/>
  <c r="B366" i="1"/>
  <c r="C366" i="1"/>
  <c r="D366" i="1"/>
  <c r="E366" i="1"/>
  <c r="G366" i="1"/>
  <c r="B367" i="1"/>
  <c r="C367" i="1"/>
  <c r="D367" i="1"/>
  <c r="E367" i="1"/>
  <c r="G367" i="1"/>
  <c r="B368" i="1"/>
  <c r="C368" i="1"/>
  <c r="D368" i="1"/>
  <c r="E368" i="1"/>
  <c r="G368" i="1"/>
  <c r="B369" i="1"/>
  <c r="C369" i="1"/>
  <c r="D369" i="1"/>
  <c r="E369" i="1"/>
  <c r="G369" i="1"/>
  <c r="B370" i="1"/>
  <c r="C370" i="1"/>
  <c r="D370" i="1"/>
  <c r="E370" i="1"/>
  <c r="G370" i="1"/>
  <c r="B371" i="1"/>
  <c r="C371" i="1"/>
  <c r="D371" i="1"/>
  <c r="E371" i="1"/>
  <c r="G371" i="1"/>
  <c r="B372" i="1"/>
  <c r="C372" i="1"/>
  <c r="D372" i="1"/>
  <c r="E372" i="1"/>
  <c r="G372" i="1"/>
  <c r="B373" i="1"/>
  <c r="C373" i="1"/>
  <c r="D373" i="1"/>
  <c r="E373" i="1"/>
  <c r="G373" i="1"/>
  <c r="B374" i="1"/>
  <c r="C374" i="1"/>
  <c r="D374" i="1"/>
  <c r="E374" i="1"/>
  <c r="G374" i="1"/>
  <c r="B375" i="1"/>
  <c r="C375" i="1"/>
  <c r="D375" i="1"/>
  <c r="E375" i="1"/>
  <c r="G375" i="1"/>
  <c r="B376" i="1"/>
  <c r="C376" i="1"/>
  <c r="D376" i="1"/>
  <c r="E376" i="1"/>
  <c r="G376" i="1"/>
  <c r="B377" i="1"/>
  <c r="C377" i="1"/>
  <c r="D377" i="1"/>
  <c r="E377" i="1"/>
  <c r="G377" i="1"/>
  <c r="B378" i="1"/>
  <c r="C378" i="1"/>
  <c r="D378" i="1"/>
  <c r="E378" i="1"/>
  <c r="G378" i="1"/>
  <c r="B379" i="1"/>
  <c r="C379" i="1"/>
  <c r="D379" i="1"/>
  <c r="E379" i="1"/>
  <c r="G379" i="1"/>
  <c r="B380" i="1"/>
  <c r="C380" i="1"/>
  <c r="D380" i="1"/>
  <c r="E380" i="1"/>
  <c r="G380" i="1"/>
  <c r="B381" i="1"/>
  <c r="C381" i="1"/>
  <c r="D381" i="1"/>
  <c r="E381" i="1"/>
  <c r="G381" i="1"/>
  <c r="B382" i="1"/>
  <c r="C382" i="1"/>
  <c r="D382" i="1"/>
  <c r="E382" i="1"/>
  <c r="G382" i="1"/>
  <c r="B383" i="1"/>
  <c r="C383" i="1"/>
  <c r="D383" i="1"/>
  <c r="E383" i="1"/>
  <c r="G383" i="1"/>
  <c r="B384" i="1"/>
  <c r="C384" i="1"/>
  <c r="D384" i="1"/>
  <c r="E384" i="1"/>
  <c r="G384" i="1"/>
  <c r="B385" i="1"/>
  <c r="C385" i="1"/>
  <c r="D385" i="1"/>
  <c r="E385" i="1"/>
  <c r="G385" i="1"/>
  <c r="B386" i="1"/>
  <c r="C386" i="1"/>
  <c r="D386" i="1"/>
  <c r="E386" i="1"/>
  <c r="G386" i="1"/>
  <c r="B387" i="1"/>
  <c r="C387" i="1"/>
  <c r="D387" i="1"/>
  <c r="E387" i="1"/>
  <c r="G387" i="1"/>
  <c r="B388" i="1"/>
  <c r="C388" i="1"/>
  <c r="D388" i="1"/>
  <c r="E388" i="1"/>
  <c r="G388" i="1"/>
  <c r="B389" i="1"/>
  <c r="C389" i="1"/>
  <c r="D389" i="1"/>
  <c r="E389" i="1"/>
  <c r="G389" i="1"/>
  <c r="B390" i="1"/>
  <c r="C390" i="1"/>
  <c r="D390" i="1"/>
  <c r="E390" i="1"/>
  <c r="G390" i="1"/>
  <c r="B391" i="1"/>
  <c r="C391" i="1"/>
  <c r="D391" i="1"/>
  <c r="E391" i="1"/>
  <c r="G391" i="1"/>
  <c r="B392" i="1"/>
  <c r="C392" i="1"/>
  <c r="D392" i="1"/>
  <c r="E392" i="1"/>
  <c r="G392" i="1"/>
  <c r="B393" i="1"/>
  <c r="C393" i="1"/>
  <c r="D393" i="1"/>
  <c r="E393" i="1"/>
  <c r="G393" i="1"/>
  <c r="B394" i="1"/>
  <c r="C394" i="1"/>
  <c r="D394" i="1"/>
  <c r="E394" i="1"/>
  <c r="G394" i="1"/>
  <c r="B395" i="1"/>
  <c r="C395" i="1"/>
  <c r="D395" i="1"/>
  <c r="E395" i="1"/>
  <c r="G395" i="1"/>
  <c r="B396" i="1"/>
  <c r="C396" i="1"/>
  <c r="D396" i="1"/>
  <c r="E396" i="1"/>
  <c r="G396" i="1"/>
  <c r="B397" i="1"/>
  <c r="C397" i="1"/>
  <c r="D397" i="1"/>
  <c r="E397" i="1"/>
  <c r="G397" i="1"/>
  <c r="B398" i="1"/>
  <c r="C398" i="1"/>
  <c r="D398" i="1"/>
  <c r="E398" i="1"/>
  <c r="G398" i="1"/>
  <c r="B399" i="1"/>
  <c r="C399" i="1"/>
  <c r="D399" i="1"/>
  <c r="E399" i="1"/>
  <c r="G399" i="1"/>
  <c r="B400" i="1"/>
  <c r="C400" i="1"/>
  <c r="D400" i="1"/>
  <c r="E400" i="1"/>
  <c r="G400" i="1"/>
  <c r="B401" i="1"/>
  <c r="C401" i="1"/>
  <c r="D401" i="1"/>
  <c r="E401" i="1"/>
  <c r="G401" i="1"/>
  <c r="B402" i="1"/>
  <c r="C402" i="1"/>
  <c r="D402" i="1"/>
  <c r="E402" i="1"/>
  <c r="G402" i="1"/>
  <c r="B403" i="1"/>
  <c r="C403" i="1"/>
  <c r="D403" i="1"/>
  <c r="E403" i="1"/>
  <c r="G403" i="1"/>
  <c r="B404" i="1"/>
  <c r="C404" i="1"/>
  <c r="D404" i="1"/>
  <c r="E404" i="1"/>
  <c r="G404" i="1"/>
  <c r="B405" i="1"/>
  <c r="C405" i="1"/>
  <c r="D405" i="1"/>
  <c r="E405" i="1"/>
  <c r="G405" i="1"/>
  <c r="B406" i="1"/>
  <c r="C406" i="1"/>
  <c r="D406" i="1"/>
  <c r="E406" i="1"/>
  <c r="G406" i="1"/>
  <c r="B407" i="1"/>
  <c r="C407" i="1"/>
  <c r="D407" i="1"/>
  <c r="E407" i="1"/>
  <c r="G407" i="1"/>
  <c r="B408" i="1"/>
  <c r="C408" i="1"/>
  <c r="D408" i="1"/>
  <c r="E408" i="1"/>
  <c r="G408" i="1"/>
  <c r="B409" i="1"/>
  <c r="C409" i="1"/>
  <c r="D409" i="1"/>
  <c r="E409" i="1"/>
  <c r="G409" i="1"/>
  <c r="B410" i="1"/>
  <c r="C410" i="1"/>
  <c r="D410" i="1"/>
  <c r="E410" i="1"/>
  <c r="G410" i="1"/>
  <c r="B411" i="1"/>
  <c r="C411" i="1"/>
  <c r="D411" i="1"/>
  <c r="E411" i="1"/>
  <c r="G411" i="1"/>
  <c r="B412" i="1"/>
  <c r="C412" i="1"/>
  <c r="D412" i="1"/>
  <c r="E412" i="1"/>
  <c r="G412" i="1"/>
  <c r="B413" i="1"/>
  <c r="C413" i="1"/>
  <c r="D413" i="1"/>
  <c r="E413" i="1"/>
  <c r="G413" i="1"/>
  <c r="B414" i="1"/>
  <c r="C414" i="1"/>
  <c r="D414" i="1"/>
  <c r="E414" i="1"/>
  <c r="G414" i="1"/>
  <c r="B415" i="1"/>
  <c r="C415" i="1"/>
  <c r="D415" i="1"/>
  <c r="E415" i="1"/>
  <c r="G415" i="1"/>
  <c r="B416" i="1"/>
  <c r="C416" i="1"/>
  <c r="D416" i="1"/>
  <c r="E416" i="1"/>
  <c r="G416" i="1"/>
  <c r="B417" i="1"/>
  <c r="C417" i="1"/>
  <c r="D417" i="1"/>
  <c r="E417" i="1"/>
  <c r="G417" i="1"/>
  <c r="B418" i="1"/>
  <c r="C418" i="1"/>
  <c r="D418" i="1"/>
  <c r="E418" i="1"/>
  <c r="G418" i="1"/>
  <c r="B419" i="1"/>
  <c r="C419" i="1"/>
  <c r="D419" i="1"/>
  <c r="E419" i="1"/>
  <c r="G419" i="1"/>
  <c r="B420" i="1"/>
  <c r="C420" i="1"/>
  <c r="D420" i="1"/>
  <c r="E420" i="1"/>
  <c r="G420" i="1"/>
  <c r="B421" i="1"/>
  <c r="C421" i="1"/>
  <c r="D421" i="1"/>
  <c r="E421" i="1"/>
  <c r="G421" i="1"/>
  <c r="B422" i="1"/>
  <c r="C422" i="1"/>
  <c r="D422" i="1"/>
  <c r="E422" i="1"/>
  <c r="G422" i="1"/>
  <c r="B423" i="1"/>
  <c r="C423" i="1"/>
  <c r="D423" i="1"/>
  <c r="E423" i="1"/>
  <c r="G423" i="1"/>
  <c r="B424" i="1"/>
  <c r="C424" i="1"/>
  <c r="D424" i="1"/>
  <c r="E424" i="1"/>
  <c r="G424" i="1"/>
  <c r="B425" i="1"/>
  <c r="C425" i="1"/>
  <c r="D425" i="1"/>
  <c r="E425" i="1"/>
  <c r="G425" i="1"/>
  <c r="B426" i="1"/>
  <c r="C426" i="1"/>
  <c r="D426" i="1"/>
  <c r="E426" i="1"/>
  <c r="G426" i="1"/>
  <c r="B427" i="1"/>
  <c r="C427" i="1"/>
  <c r="D427" i="1"/>
  <c r="E427" i="1"/>
  <c r="G427" i="1"/>
  <c r="B428" i="1"/>
  <c r="C428" i="1"/>
  <c r="D428" i="1"/>
  <c r="E428" i="1"/>
  <c r="G428" i="1"/>
  <c r="B429" i="1"/>
  <c r="C429" i="1"/>
  <c r="D429" i="1"/>
  <c r="E429" i="1"/>
  <c r="G429" i="1"/>
  <c r="B430" i="1"/>
  <c r="C430" i="1"/>
  <c r="D430" i="1"/>
  <c r="E430" i="1"/>
  <c r="G430" i="1"/>
  <c r="B431" i="1"/>
  <c r="C431" i="1"/>
  <c r="D431" i="1"/>
  <c r="E431" i="1"/>
  <c r="G431" i="1"/>
  <c r="B432" i="1"/>
  <c r="C432" i="1"/>
  <c r="D432" i="1"/>
  <c r="E432" i="1"/>
  <c r="G432" i="1"/>
  <c r="B433" i="1"/>
  <c r="C433" i="1"/>
  <c r="D433" i="1"/>
  <c r="E433" i="1"/>
  <c r="G433" i="1"/>
  <c r="B434" i="1"/>
  <c r="C434" i="1"/>
  <c r="D434" i="1"/>
  <c r="E434" i="1"/>
  <c r="G434" i="1"/>
  <c r="B435" i="1"/>
  <c r="C435" i="1"/>
  <c r="D435" i="1"/>
  <c r="E435" i="1"/>
  <c r="G435" i="1"/>
  <c r="B436" i="1"/>
  <c r="C436" i="1"/>
  <c r="D436" i="1"/>
  <c r="E436" i="1"/>
  <c r="G436" i="1"/>
  <c r="B437" i="1"/>
  <c r="C437" i="1"/>
  <c r="D437" i="1"/>
  <c r="E437" i="1"/>
  <c r="G437" i="1"/>
  <c r="B438" i="1"/>
  <c r="C438" i="1"/>
  <c r="D438" i="1"/>
  <c r="E438" i="1"/>
  <c r="G438" i="1"/>
  <c r="B439" i="1"/>
  <c r="C439" i="1"/>
  <c r="D439" i="1"/>
  <c r="E439" i="1"/>
  <c r="G439" i="1"/>
  <c r="B440" i="1"/>
  <c r="C440" i="1"/>
  <c r="D440" i="1"/>
  <c r="E440" i="1"/>
  <c r="G440" i="1"/>
  <c r="B441" i="1"/>
  <c r="C441" i="1"/>
  <c r="D441" i="1"/>
  <c r="E441" i="1"/>
  <c r="G441" i="1"/>
  <c r="B442" i="1"/>
  <c r="C442" i="1"/>
  <c r="D442" i="1"/>
  <c r="E442" i="1"/>
  <c r="G442" i="1"/>
  <c r="B443" i="1"/>
  <c r="C443" i="1"/>
  <c r="D443" i="1"/>
  <c r="E443" i="1"/>
  <c r="G443" i="1"/>
  <c r="B444" i="1"/>
  <c r="C444" i="1"/>
  <c r="D444" i="1"/>
  <c r="E444" i="1"/>
  <c r="G444" i="1"/>
  <c r="B445" i="1"/>
  <c r="C445" i="1"/>
  <c r="D445" i="1"/>
  <c r="E445" i="1"/>
  <c r="G445" i="1"/>
  <c r="B446" i="1"/>
  <c r="C446" i="1"/>
  <c r="D446" i="1"/>
  <c r="E446" i="1"/>
  <c r="G446" i="1"/>
  <c r="B447" i="1"/>
  <c r="C447" i="1"/>
  <c r="D447" i="1"/>
  <c r="E447" i="1"/>
  <c r="G447" i="1"/>
  <c r="B448" i="1"/>
  <c r="C448" i="1"/>
  <c r="D448" i="1"/>
  <c r="E448" i="1"/>
  <c r="G448" i="1"/>
  <c r="B449" i="1"/>
  <c r="C449" i="1"/>
  <c r="D449" i="1"/>
  <c r="E449" i="1"/>
  <c r="G449" i="1"/>
  <c r="B450" i="1"/>
  <c r="C450" i="1"/>
  <c r="D450" i="1"/>
  <c r="E450" i="1"/>
  <c r="G450" i="1"/>
  <c r="B451" i="1"/>
  <c r="C451" i="1"/>
  <c r="D451" i="1"/>
  <c r="E451" i="1"/>
  <c r="G451" i="1"/>
  <c r="B452" i="1"/>
  <c r="C452" i="1"/>
  <c r="D452" i="1"/>
  <c r="E452" i="1"/>
  <c r="G452" i="1"/>
  <c r="B453" i="1"/>
  <c r="C453" i="1"/>
  <c r="D453" i="1"/>
  <c r="E453" i="1"/>
  <c r="G453" i="1"/>
  <c r="B454" i="1"/>
  <c r="C454" i="1"/>
  <c r="D454" i="1"/>
  <c r="E454" i="1"/>
  <c r="G454" i="1"/>
  <c r="B455" i="1"/>
  <c r="C455" i="1"/>
  <c r="D455" i="1"/>
  <c r="E455" i="1"/>
  <c r="G455" i="1"/>
  <c r="B456" i="1"/>
  <c r="C456" i="1"/>
  <c r="D456" i="1"/>
  <c r="E456" i="1"/>
  <c r="G456" i="1"/>
  <c r="B457" i="1"/>
  <c r="C457" i="1"/>
  <c r="D457" i="1"/>
  <c r="E457" i="1"/>
  <c r="G457" i="1"/>
  <c r="B458" i="1"/>
  <c r="C458" i="1"/>
  <c r="D458" i="1"/>
  <c r="E458" i="1"/>
  <c r="G458" i="1"/>
  <c r="B459" i="1"/>
  <c r="C459" i="1"/>
  <c r="D459" i="1"/>
  <c r="E459" i="1"/>
  <c r="G459" i="1"/>
  <c r="B460" i="1"/>
  <c r="C460" i="1"/>
  <c r="D460" i="1"/>
  <c r="E460" i="1"/>
  <c r="G460" i="1"/>
  <c r="B461" i="1"/>
  <c r="C461" i="1"/>
  <c r="D461" i="1"/>
  <c r="E461" i="1"/>
  <c r="G461" i="1"/>
  <c r="B462" i="1"/>
  <c r="C462" i="1"/>
  <c r="D462" i="1"/>
  <c r="E462" i="1"/>
  <c r="G462" i="1"/>
  <c r="B463" i="1"/>
  <c r="C463" i="1"/>
  <c r="D463" i="1"/>
  <c r="E463" i="1"/>
  <c r="G463" i="1"/>
  <c r="B464" i="1"/>
  <c r="C464" i="1"/>
  <c r="D464" i="1"/>
  <c r="E464" i="1"/>
  <c r="G464" i="1"/>
  <c r="B465" i="1"/>
  <c r="C465" i="1"/>
  <c r="D465" i="1"/>
  <c r="E465" i="1"/>
  <c r="G465" i="1"/>
  <c r="B466" i="1"/>
  <c r="C466" i="1"/>
  <c r="D466" i="1"/>
  <c r="E466" i="1"/>
  <c r="G466" i="1"/>
  <c r="B467" i="1"/>
  <c r="C467" i="1"/>
  <c r="D467" i="1"/>
  <c r="E467" i="1"/>
  <c r="G467" i="1"/>
  <c r="B468" i="1"/>
  <c r="C468" i="1"/>
  <c r="D468" i="1"/>
  <c r="E468" i="1"/>
  <c r="G468" i="1"/>
  <c r="B469" i="1"/>
  <c r="C469" i="1"/>
  <c r="D469" i="1"/>
  <c r="E469" i="1"/>
  <c r="G469" i="1"/>
  <c r="B470" i="1"/>
  <c r="C470" i="1"/>
  <c r="D470" i="1"/>
  <c r="E470" i="1"/>
  <c r="G470" i="1"/>
  <c r="B471" i="1"/>
  <c r="C471" i="1"/>
  <c r="D471" i="1"/>
  <c r="E471" i="1"/>
  <c r="G471" i="1"/>
  <c r="B472" i="1"/>
  <c r="C472" i="1"/>
  <c r="D472" i="1"/>
  <c r="E472" i="1"/>
  <c r="G472" i="1"/>
  <c r="B473" i="1"/>
  <c r="C473" i="1"/>
  <c r="D473" i="1"/>
  <c r="E473" i="1"/>
  <c r="G473" i="1"/>
  <c r="B474" i="1"/>
  <c r="C474" i="1"/>
  <c r="D474" i="1"/>
  <c r="E474" i="1"/>
  <c r="G474" i="1"/>
  <c r="B475" i="1"/>
  <c r="C475" i="1"/>
  <c r="D475" i="1"/>
  <c r="E475" i="1"/>
  <c r="G475" i="1"/>
  <c r="B476" i="1"/>
  <c r="C476" i="1"/>
  <c r="D476" i="1"/>
  <c r="E476" i="1"/>
  <c r="G476" i="1"/>
  <c r="B477" i="1"/>
  <c r="C477" i="1"/>
  <c r="D477" i="1"/>
  <c r="E477" i="1"/>
  <c r="G477" i="1"/>
  <c r="B478" i="1"/>
  <c r="C478" i="1"/>
  <c r="D478" i="1"/>
  <c r="E478" i="1"/>
  <c r="G478" i="1"/>
  <c r="B479" i="1"/>
  <c r="C479" i="1"/>
  <c r="D479" i="1"/>
  <c r="E479" i="1"/>
  <c r="G479" i="1"/>
  <c r="B480" i="1"/>
  <c r="C480" i="1"/>
  <c r="D480" i="1"/>
  <c r="E480" i="1"/>
  <c r="G480" i="1"/>
  <c r="B481" i="1"/>
  <c r="C481" i="1"/>
  <c r="D481" i="1"/>
  <c r="E481" i="1"/>
  <c r="G481" i="1"/>
  <c r="B482" i="1"/>
  <c r="C482" i="1"/>
  <c r="D482" i="1"/>
  <c r="E482" i="1"/>
  <c r="G482" i="1"/>
  <c r="B483" i="1"/>
  <c r="C483" i="1"/>
  <c r="D483" i="1"/>
  <c r="E483" i="1"/>
  <c r="G483" i="1"/>
  <c r="B484" i="1"/>
  <c r="C484" i="1"/>
  <c r="D484" i="1"/>
  <c r="E484" i="1"/>
  <c r="G484" i="1"/>
  <c r="B485" i="1"/>
  <c r="C485" i="1"/>
  <c r="D485" i="1"/>
  <c r="E485" i="1"/>
  <c r="G485" i="1"/>
  <c r="B486" i="1"/>
  <c r="C486" i="1"/>
  <c r="D486" i="1"/>
  <c r="E486" i="1"/>
  <c r="G486" i="1"/>
  <c r="B487" i="1"/>
  <c r="C487" i="1"/>
  <c r="D487" i="1"/>
  <c r="E487" i="1"/>
  <c r="G487" i="1"/>
  <c r="B488" i="1"/>
  <c r="C488" i="1"/>
  <c r="D488" i="1"/>
  <c r="E488" i="1"/>
  <c r="G488" i="1"/>
  <c r="B489" i="1"/>
  <c r="C489" i="1"/>
  <c r="D489" i="1"/>
  <c r="E489" i="1"/>
  <c r="G489" i="1"/>
  <c r="B490" i="1"/>
  <c r="C490" i="1"/>
  <c r="D490" i="1"/>
  <c r="E490" i="1"/>
  <c r="G490" i="1"/>
  <c r="B491" i="1"/>
  <c r="C491" i="1"/>
  <c r="D491" i="1"/>
  <c r="E491" i="1"/>
  <c r="G491" i="1"/>
  <c r="B492" i="1"/>
  <c r="C492" i="1"/>
  <c r="D492" i="1"/>
  <c r="E492" i="1"/>
  <c r="G492" i="1"/>
  <c r="B493" i="1"/>
  <c r="C493" i="1"/>
  <c r="D493" i="1"/>
  <c r="E493" i="1"/>
  <c r="G493" i="1"/>
  <c r="B494" i="1"/>
  <c r="C494" i="1"/>
  <c r="D494" i="1"/>
  <c r="E494" i="1"/>
  <c r="G494" i="1"/>
  <c r="B495" i="1"/>
  <c r="C495" i="1"/>
  <c r="D495" i="1"/>
  <c r="E495" i="1"/>
  <c r="G495" i="1"/>
  <c r="B496" i="1"/>
  <c r="C496" i="1"/>
  <c r="D496" i="1"/>
  <c r="E496" i="1"/>
  <c r="G496" i="1"/>
  <c r="B497" i="1"/>
  <c r="C497" i="1"/>
  <c r="D497" i="1"/>
  <c r="E497" i="1"/>
  <c r="G497" i="1"/>
  <c r="B498" i="1"/>
  <c r="C498" i="1"/>
  <c r="D498" i="1"/>
  <c r="E498" i="1"/>
  <c r="G498" i="1"/>
  <c r="B499" i="1"/>
  <c r="C499" i="1"/>
  <c r="D499" i="1"/>
  <c r="E499" i="1"/>
  <c r="G499" i="1"/>
  <c r="B500" i="1"/>
  <c r="C500" i="1"/>
  <c r="D500" i="1"/>
  <c r="E500" i="1"/>
  <c r="G500" i="1"/>
  <c r="B501" i="1"/>
  <c r="C501" i="1"/>
  <c r="D501" i="1"/>
  <c r="E501" i="1"/>
  <c r="G501" i="1"/>
  <c r="B502" i="1"/>
  <c r="C502" i="1"/>
  <c r="D502" i="1"/>
  <c r="E502" i="1"/>
  <c r="G502" i="1"/>
  <c r="B503" i="1"/>
  <c r="C503" i="1"/>
  <c r="D503" i="1"/>
  <c r="E503" i="1"/>
  <c r="G503" i="1"/>
  <c r="B504" i="1"/>
  <c r="C504" i="1"/>
  <c r="D504" i="1"/>
  <c r="E504" i="1"/>
  <c r="G504" i="1"/>
  <c r="B505" i="1"/>
  <c r="C505" i="1"/>
  <c r="D505" i="1"/>
  <c r="E505" i="1"/>
  <c r="G505" i="1"/>
  <c r="B506" i="1"/>
  <c r="C506" i="1"/>
  <c r="D506" i="1"/>
  <c r="E506" i="1"/>
  <c r="G506" i="1"/>
  <c r="B507" i="1"/>
  <c r="C507" i="1"/>
  <c r="D507" i="1"/>
  <c r="E507" i="1"/>
  <c r="G507" i="1"/>
  <c r="B508" i="1"/>
  <c r="C508" i="1"/>
  <c r="D508" i="1"/>
  <c r="E508" i="1"/>
  <c r="G508" i="1"/>
  <c r="B509" i="1"/>
  <c r="C509" i="1"/>
  <c r="D509" i="1"/>
  <c r="E509" i="1"/>
  <c r="G509" i="1"/>
  <c r="B510" i="1"/>
  <c r="C510" i="1"/>
  <c r="D510" i="1"/>
  <c r="E510" i="1"/>
  <c r="G510" i="1"/>
  <c r="B511" i="1"/>
  <c r="C511" i="1"/>
  <c r="D511" i="1"/>
  <c r="E511" i="1"/>
  <c r="G511" i="1"/>
  <c r="B512" i="1"/>
  <c r="C512" i="1"/>
  <c r="D512" i="1"/>
  <c r="E512" i="1"/>
  <c r="G512" i="1"/>
  <c r="B513" i="1"/>
  <c r="C513" i="1"/>
  <c r="D513" i="1"/>
  <c r="E513" i="1"/>
  <c r="G513" i="1"/>
  <c r="B514" i="1"/>
  <c r="C514" i="1"/>
  <c r="D514" i="1"/>
  <c r="E514" i="1"/>
  <c r="G514" i="1"/>
  <c r="B515" i="1"/>
  <c r="C515" i="1"/>
  <c r="D515" i="1"/>
  <c r="E515" i="1"/>
  <c r="G515" i="1"/>
  <c r="B516" i="1"/>
  <c r="C516" i="1"/>
  <c r="D516" i="1"/>
  <c r="E516" i="1"/>
  <c r="G516" i="1"/>
  <c r="B517" i="1"/>
  <c r="C517" i="1"/>
  <c r="D517" i="1"/>
  <c r="E517" i="1"/>
  <c r="G517" i="1"/>
  <c r="B518" i="1"/>
  <c r="C518" i="1"/>
  <c r="D518" i="1"/>
  <c r="E518" i="1"/>
  <c r="G518" i="1"/>
  <c r="B519" i="1"/>
  <c r="C519" i="1"/>
  <c r="D519" i="1"/>
  <c r="E519" i="1"/>
  <c r="G519" i="1"/>
  <c r="B520" i="1"/>
  <c r="C520" i="1"/>
  <c r="D520" i="1"/>
  <c r="E520" i="1"/>
  <c r="G520" i="1"/>
  <c r="B521" i="1"/>
  <c r="C521" i="1"/>
  <c r="D521" i="1"/>
  <c r="E521" i="1"/>
  <c r="G521" i="1"/>
  <c r="B522" i="1"/>
  <c r="C522" i="1"/>
  <c r="D522" i="1"/>
  <c r="E522" i="1"/>
  <c r="G522" i="1"/>
  <c r="B523" i="1"/>
  <c r="C523" i="1"/>
  <c r="D523" i="1"/>
  <c r="E523" i="1"/>
  <c r="G523" i="1"/>
  <c r="B524" i="1"/>
  <c r="C524" i="1"/>
  <c r="D524" i="1"/>
  <c r="E524" i="1"/>
  <c r="G524" i="1"/>
  <c r="B525" i="1"/>
  <c r="C525" i="1"/>
  <c r="D525" i="1"/>
  <c r="E525" i="1"/>
  <c r="G525" i="1"/>
  <c r="B526" i="1"/>
  <c r="C526" i="1"/>
  <c r="D526" i="1"/>
  <c r="E526" i="1"/>
  <c r="G526" i="1"/>
  <c r="B527" i="1"/>
  <c r="C527" i="1"/>
  <c r="D527" i="1"/>
  <c r="E527" i="1"/>
  <c r="G527" i="1"/>
  <c r="B528" i="1"/>
  <c r="C528" i="1"/>
  <c r="D528" i="1"/>
  <c r="E528" i="1"/>
  <c r="G528" i="1"/>
  <c r="B529" i="1"/>
  <c r="C529" i="1"/>
  <c r="D529" i="1"/>
  <c r="E529" i="1"/>
  <c r="G529" i="1"/>
  <c r="B530" i="1"/>
  <c r="C530" i="1"/>
  <c r="D530" i="1"/>
  <c r="E530" i="1"/>
  <c r="G530" i="1"/>
  <c r="B531" i="1"/>
  <c r="C531" i="1"/>
  <c r="D531" i="1"/>
  <c r="E531" i="1"/>
  <c r="G531" i="1"/>
  <c r="B532" i="1"/>
  <c r="C532" i="1"/>
  <c r="D532" i="1"/>
  <c r="E532" i="1"/>
  <c r="G532" i="1"/>
  <c r="B533" i="1"/>
  <c r="C533" i="1"/>
  <c r="D533" i="1"/>
  <c r="E533" i="1"/>
  <c r="G533" i="1"/>
  <c r="B534" i="1"/>
  <c r="C534" i="1"/>
  <c r="D534" i="1"/>
  <c r="E534" i="1"/>
  <c r="G534" i="1"/>
  <c r="B535" i="1"/>
  <c r="C535" i="1"/>
  <c r="D535" i="1"/>
  <c r="E535" i="1"/>
  <c r="G535" i="1"/>
  <c r="B536" i="1"/>
  <c r="C536" i="1"/>
  <c r="D536" i="1"/>
  <c r="E536" i="1"/>
  <c r="G536" i="1"/>
  <c r="B537" i="1"/>
  <c r="C537" i="1"/>
  <c r="D537" i="1"/>
  <c r="E537" i="1"/>
  <c r="G537" i="1"/>
  <c r="B538" i="1"/>
  <c r="C538" i="1"/>
  <c r="D538" i="1"/>
  <c r="E538" i="1"/>
  <c r="G538" i="1"/>
  <c r="B539" i="1"/>
  <c r="C539" i="1"/>
  <c r="D539" i="1"/>
  <c r="E539" i="1"/>
  <c r="G539" i="1"/>
  <c r="B540" i="1"/>
  <c r="C540" i="1"/>
  <c r="D540" i="1"/>
  <c r="E540" i="1"/>
  <c r="G540" i="1"/>
  <c r="B541" i="1"/>
  <c r="C541" i="1"/>
  <c r="D541" i="1"/>
  <c r="E541" i="1"/>
  <c r="G541" i="1"/>
  <c r="B542" i="1"/>
  <c r="C542" i="1"/>
  <c r="D542" i="1"/>
  <c r="E542" i="1"/>
  <c r="G542" i="1"/>
  <c r="B543" i="1"/>
  <c r="C543" i="1"/>
  <c r="D543" i="1"/>
  <c r="E543" i="1"/>
  <c r="G543" i="1"/>
  <c r="B544" i="1"/>
  <c r="C544" i="1"/>
  <c r="D544" i="1"/>
  <c r="E544" i="1"/>
  <c r="G544" i="1"/>
  <c r="B545" i="1"/>
  <c r="C545" i="1"/>
  <c r="D545" i="1"/>
  <c r="E545" i="1"/>
  <c r="G545" i="1"/>
  <c r="B546" i="1"/>
  <c r="C546" i="1"/>
  <c r="D546" i="1"/>
  <c r="E546" i="1"/>
  <c r="G546" i="1"/>
  <c r="B547" i="1"/>
  <c r="C547" i="1"/>
  <c r="D547" i="1"/>
  <c r="E547" i="1"/>
  <c r="G547" i="1"/>
  <c r="B548" i="1"/>
  <c r="C548" i="1"/>
  <c r="D548" i="1"/>
  <c r="E548" i="1"/>
  <c r="G548" i="1"/>
  <c r="B549" i="1"/>
  <c r="C549" i="1"/>
  <c r="D549" i="1"/>
  <c r="E549" i="1"/>
  <c r="G549" i="1"/>
  <c r="B550" i="1"/>
  <c r="C550" i="1"/>
  <c r="D550" i="1"/>
  <c r="E550" i="1"/>
  <c r="G550" i="1"/>
  <c r="B551" i="1"/>
  <c r="C551" i="1"/>
  <c r="D551" i="1"/>
  <c r="E551" i="1"/>
  <c r="G551" i="1"/>
  <c r="B552" i="1"/>
  <c r="C552" i="1"/>
  <c r="D552" i="1"/>
  <c r="E552" i="1"/>
  <c r="G552" i="1"/>
  <c r="B553" i="1"/>
  <c r="C553" i="1"/>
  <c r="D553" i="1"/>
  <c r="E553" i="1"/>
  <c r="G553" i="1"/>
  <c r="B554" i="1"/>
  <c r="C554" i="1"/>
  <c r="D554" i="1"/>
  <c r="E554" i="1"/>
  <c r="G554" i="1"/>
  <c r="B555" i="1"/>
  <c r="C555" i="1"/>
  <c r="D555" i="1"/>
  <c r="E555" i="1"/>
  <c r="G555" i="1"/>
  <c r="B556" i="1"/>
  <c r="C556" i="1"/>
  <c r="D556" i="1"/>
  <c r="E556" i="1"/>
  <c r="G556" i="1"/>
  <c r="B557" i="1"/>
  <c r="C557" i="1"/>
  <c r="D557" i="1"/>
  <c r="E557" i="1"/>
  <c r="G557" i="1"/>
  <c r="B558" i="1"/>
  <c r="C558" i="1"/>
  <c r="D558" i="1"/>
  <c r="E558" i="1"/>
  <c r="G558" i="1"/>
  <c r="B559" i="1"/>
  <c r="C559" i="1"/>
  <c r="D559" i="1"/>
  <c r="E559" i="1"/>
  <c r="G559" i="1"/>
  <c r="B560" i="1"/>
  <c r="C560" i="1"/>
  <c r="D560" i="1"/>
  <c r="E560" i="1"/>
  <c r="G560" i="1"/>
  <c r="B561" i="1"/>
  <c r="C561" i="1"/>
  <c r="D561" i="1"/>
  <c r="E561" i="1"/>
  <c r="G561" i="1"/>
  <c r="B562" i="1"/>
  <c r="C562" i="1"/>
  <c r="D562" i="1"/>
  <c r="E562" i="1"/>
  <c r="G562" i="1"/>
  <c r="B563" i="1"/>
  <c r="C563" i="1"/>
  <c r="D563" i="1"/>
  <c r="E563" i="1"/>
  <c r="G563" i="1"/>
  <c r="B564" i="1"/>
  <c r="C564" i="1"/>
  <c r="D564" i="1"/>
  <c r="E564" i="1"/>
  <c r="G564" i="1"/>
  <c r="B565" i="1"/>
  <c r="C565" i="1"/>
  <c r="D565" i="1"/>
  <c r="E565" i="1"/>
  <c r="G565" i="1"/>
  <c r="B566" i="1"/>
  <c r="C566" i="1"/>
  <c r="D566" i="1"/>
  <c r="E566" i="1"/>
  <c r="G566" i="1"/>
  <c r="B567" i="1"/>
  <c r="C567" i="1"/>
  <c r="D567" i="1"/>
  <c r="E567" i="1"/>
  <c r="G567" i="1"/>
  <c r="B568" i="1"/>
  <c r="C568" i="1"/>
  <c r="D568" i="1"/>
  <c r="E568" i="1"/>
  <c r="G568" i="1"/>
  <c r="B569" i="1"/>
  <c r="C569" i="1"/>
  <c r="D569" i="1"/>
  <c r="E569" i="1"/>
  <c r="G569" i="1"/>
  <c r="B570" i="1"/>
  <c r="C570" i="1"/>
  <c r="D570" i="1"/>
  <c r="E570" i="1"/>
  <c r="G570" i="1"/>
  <c r="B571" i="1"/>
  <c r="C571" i="1"/>
  <c r="D571" i="1"/>
  <c r="E571" i="1"/>
  <c r="G571" i="1"/>
  <c r="B572" i="1"/>
  <c r="C572" i="1"/>
  <c r="D572" i="1"/>
  <c r="E572" i="1"/>
  <c r="G572" i="1"/>
  <c r="B573" i="1"/>
  <c r="C573" i="1"/>
  <c r="D573" i="1"/>
  <c r="E573" i="1"/>
  <c r="G573" i="1"/>
  <c r="B574" i="1"/>
  <c r="C574" i="1"/>
  <c r="D574" i="1"/>
  <c r="E574" i="1"/>
  <c r="G574" i="1"/>
  <c r="B575" i="1"/>
  <c r="C575" i="1"/>
  <c r="D575" i="1"/>
  <c r="E575" i="1"/>
  <c r="G575" i="1"/>
  <c r="B576" i="1"/>
  <c r="C576" i="1"/>
  <c r="D576" i="1"/>
  <c r="E576" i="1"/>
  <c r="G576" i="1"/>
  <c r="B577" i="1"/>
  <c r="C577" i="1"/>
  <c r="D577" i="1"/>
  <c r="E577" i="1"/>
  <c r="G577" i="1"/>
  <c r="B578" i="1"/>
  <c r="C578" i="1"/>
  <c r="D578" i="1"/>
  <c r="E578" i="1"/>
  <c r="G578" i="1"/>
  <c r="B579" i="1"/>
  <c r="C579" i="1"/>
  <c r="D579" i="1"/>
  <c r="E579" i="1"/>
  <c r="G579" i="1"/>
  <c r="B580" i="1"/>
  <c r="C580" i="1"/>
  <c r="D580" i="1"/>
  <c r="E580" i="1"/>
  <c r="G580" i="1"/>
  <c r="B581" i="1"/>
  <c r="C581" i="1"/>
  <c r="D581" i="1"/>
  <c r="E581" i="1"/>
  <c r="G581" i="1"/>
  <c r="B582" i="1"/>
  <c r="C582" i="1"/>
  <c r="D582" i="1"/>
  <c r="E582" i="1"/>
  <c r="G582" i="1"/>
  <c r="B583" i="1"/>
  <c r="C583" i="1"/>
  <c r="D583" i="1"/>
  <c r="E583" i="1"/>
  <c r="G583" i="1"/>
  <c r="B584" i="1"/>
  <c r="C584" i="1"/>
  <c r="D584" i="1"/>
  <c r="E584" i="1"/>
  <c r="G584" i="1"/>
  <c r="B585" i="1"/>
  <c r="C585" i="1"/>
  <c r="D585" i="1"/>
  <c r="E585" i="1"/>
  <c r="G585" i="1"/>
  <c r="B586" i="1"/>
  <c r="C586" i="1"/>
  <c r="D586" i="1"/>
  <c r="E586" i="1"/>
  <c r="G586" i="1"/>
  <c r="B587" i="1"/>
  <c r="C587" i="1"/>
  <c r="D587" i="1"/>
  <c r="E587" i="1"/>
  <c r="G587" i="1"/>
  <c r="B588" i="1"/>
  <c r="C588" i="1"/>
  <c r="D588" i="1"/>
  <c r="E588" i="1"/>
  <c r="G588" i="1"/>
  <c r="B589" i="1"/>
  <c r="C589" i="1"/>
  <c r="D589" i="1"/>
  <c r="E589" i="1"/>
  <c r="G589" i="1"/>
  <c r="B590" i="1"/>
  <c r="C590" i="1"/>
  <c r="D590" i="1"/>
  <c r="E590" i="1"/>
  <c r="G590" i="1"/>
  <c r="B591" i="1"/>
  <c r="C591" i="1"/>
  <c r="D591" i="1"/>
  <c r="E591" i="1"/>
  <c r="G591" i="1"/>
  <c r="B592" i="1"/>
  <c r="C592" i="1"/>
  <c r="D592" i="1"/>
  <c r="E592" i="1"/>
  <c r="G592" i="1"/>
  <c r="B593" i="1"/>
  <c r="C593" i="1"/>
  <c r="D593" i="1"/>
  <c r="E593" i="1"/>
  <c r="G593" i="1"/>
  <c r="B594" i="1"/>
  <c r="C594" i="1"/>
  <c r="D594" i="1"/>
  <c r="E594" i="1"/>
  <c r="G594" i="1"/>
  <c r="B595" i="1"/>
  <c r="C595" i="1"/>
  <c r="D595" i="1"/>
  <c r="E595" i="1"/>
  <c r="G595" i="1"/>
  <c r="B596" i="1"/>
  <c r="C596" i="1"/>
  <c r="D596" i="1"/>
  <c r="E596" i="1"/>
  <c r="G596" i="1"/>
  <c r="B597" i="1"/>
  <c r="C597" i="1"/>
  <c r="D597" i="1"/>
  <c r="E597" i="1"/>
  <c r="G597" i="1"/>
  <c r="B598" i="1"/>
  <c r="C598" i="1"/>
  <c r="D598" i="1"/>
  <c r="E598" i="1"/>
  <c r="G598" i="1"/>
  <c r="B599" i="1"/>
  <c r="C599" i="1"/>
  <c r="D599" i="1"/>
  <c r="E599" i="1"/>
  <c r="G599" i="1"/>
  <c r="B600" i="1"/>
  <c r="C600" i="1"/>
  <c r="D600" i="1"/>
  <c r="E600" i="1"/>
  <c r="G600" i="1"/>
  <c r="B601" i="1"/>
  <c r="C601" i="1"/>
  <c r="D601" i="1"/>
  <c r="E601" i="1"/>
  <c r="G601" i="1"/>
  <c r="B602" i="1"/>
  <c r="C602" i="1"/>
  <c r="D602" i="1"/>
  <c r="E602" i="1"/>
  <c r="G602" i="1"/>
  <c r="B603" i="1"/>
  <c r="C603" i="1"/>
  <c r="D603" i="1"/>
  <c r="E603" i="1"/>
  <c r="G603" i="1"/>
  <c r="B604" i="1"/>
  <c r="C604" i="1"/>
  <c r="D604" i="1"/>
  <c r="E604" i="1"/>
  <c r="G604" i="1"/>
  <c r="B605" i="1"/>
  <c r="C605" i="1"/>
  <c r="D605" i="1"/>
  <c r="E605" i="1"/>
  <c r="G605" i="1"/>
  <c r="B606" i="1"/>
  <c r="C606" i="1"/>
  <c r="D606" i="1"/>
  <c r="E606" i="1"/>
  <c r="G606" i="1"/>
  <c r="B607" i="1"/>
  <c r="C607" i="1"/>
  <c r="D607" i="1"/>
  <c r="E607" i="1"/>
  <c r="G607" i="1"/>
  <c r="B608" i="1"/>
  <c r="C608" i="1"/>
  <c r="D608" i="1"/>
  <c r="E608" i="1"/>
  <c r="G608" i="1"/>
  <c r="B609" i="1"/>
  <c r="C609" i="1"/>
  <c r="D609" i="1"/>
  <c r="E609" i="1"/>
  <c r="G609" i="1"/>
  <c r="B610" i="1"/>
  <c r="C610" i="1"/>
  <c r="D610" i="1"/>
  <c r="E610" i="1"/>
  <c r="G610" i="1"/>
  <c r="B611" i="1"/>
  <c r="C611" i="1"/>
  <c r="D611" i="1"/>
  <c r="E611" i="1"/>
  <c r="G611" i="1"/>
  <c r="B612" i="1"/>
  <c r="C612" i="1"/>
  <c r="D612" i="1"/>
  <c r="E612" i="1"/>
  <c r="G612" i="1"/>
  <c r="B613" i="1"/>
  <c r="C613" i="1"/>
  <c r="D613" i="1"/>
  <c r="E613" i="1"/>
  <c r="G613" i="1"/>
  <c r="B614" i="1"/>
  <c r="C614" i="1"/>
  <c r="D614" i="1"/>
  <c r="E614" i="1"/>
  <c r="G614" i="1"/>
  <c r="B615" i="1"/>
  <c r="C615" i="1"/>
  <c r="D615" i="1"/>
  <c r="E615" i="1"/>
  <c r="G615" i="1"/>
  <c r="B616" i="1"/>
  <c r="C616" i="1"/>
  <c r="D616" i="1"/>
  <c r="E616" i="1"/>
  <c r="G616" i="1"/>
  <c r="B617" i="1"/>
  <c r="C617" i="1"/>
  <c r="D617" i="1"/>
  <c r="E617" i="1"/>
  <c r="G617" i="1"/>
  <c r="B618" i="1"/>
  <c r="C618" i="1"/>
  <c r="D618" i="1"/>
  <c r="E618" i="1"/>
  <c r="G618" i="1"/>
  <c r="B619" i="1"/>
  <c r="C619" i="1"/>
  <c r="D619" i="1"/>
  <c r="E619" i="1"/>
  <c r="G619" i="1"/>
  <c r="B620" i="1"/>
  <c r="C620" i="1"/>
  <c r="D620" i="1"/>
  <c r="E620" i="1"/>
  <c r="G620" i="1"/>
  <c r="B621" i="1"/>
  <c r="C621" i="1"/>
  <c r="D621" i="1"/>
  <c r="E621" i="1"/>
  <c r="G621" i="1"/>
  <c r="B622" i="1"/>
  <c r="C622" i="1"/>
  <c r="D622" i="1"/>
  <c r="E622" i="1"/>
  <c r="G622" i="1"/>
  <c r="B623" i="1"/>
  <c r="C623" i="1"/>
  <c r="D623" i="1"/>
  <c r="E623" i="1"/>
  <c r="G623" i="1"/>
  <c r="B624" i="1"/>
  <c r="C624" i="1"/>
  <c r="D624" i="1"/>
  <c r="E624" i="1"/>
  <c r="G624" i="1"/>
  <c r="B625" i="1"/>
  <c r="C625" i="1"/>
  <c r="D625" i="1"/>
  <c r="E625" i="1"/>
  <c r="G625" i="1"/>
  <c r="B626" i="1"/>
  <c r="C626" i="1"/>
  <c r="D626" i="1"/>
  <c r="E626" i="1"/>
  <c r="G626" i="1"/>
  <c r="B627" i="1"/>
  <c r="C627" i="1"/>
  <c r="D627" i="1"/>
  <c r="E627" i="1"/>
  <c r="G627" i="1"/>
  <c r="B628" i="1"/>
  <c r="C628" i="1"/>
  <c r="D628" i="1"/>
  <c r="E628" i="1"/>
  <c r="G628" i="1"/>
  <c r="B629" i="1"/>
  <c r="C629" i="1"/>
  <c r="D629" i="1"/>
  <c r="E629" i="1"/>
  <c r="G629" i="1"/>
  <c r="B630" i="1"/>
  <c r="C630" i="1"/>
  <c r="D630" i="1"/>
  <c r="E630" i="1"/>
  <c r="G630" i="1"/>
  <c r="B631" i="1"/>
  <c r="C631" i="1"/>
  <c r="D631" i="1"/>
  <c r="E631" i="1"/>
  <c r="G631" i="1"/>
  <c r="B632" i="1"/>
  <c r="C632" i="1"/>
  <c r="D632" i="1"/>
  <c r="E632" i="1"/>
  <c r="G632" i="1"/>
  <c r="B633" i="1"/>
  <c r="C633" i="1"/>
  <c r="D633" i="1"/>
  <c r="E633" i="1"/>
  <c r="G633" i="1"/>
  <c r="B634" i="1"/>
  <c r="C634" i="1"/>
  <c r="D634" i="1"/>
  <c r="E634" i="1"/>
  <c r="G634" i="1"/>
  <c r="B635" i="1"/>
  <c r="C635" i="1"/>
  <c r="D635" i="1"/>
  <c r="E635" i="1"/>
  <c r="G635" i="1"/>
  <c r="B636" i="1"/>
  <c r="C636" i="1"/>
  <c r="D636" i="1"/>
  <c r="E636" i="1"/>
  <c r="G636" i="1"/>
  <c r="B637" i="1"/>
  <c r="C637" i="1"/>
  <c r="D637" i="1"/>
  <c r="E637" i="1"/>
  <c r="G637" i="1"/>
  <c r="B638" i="1"/>
  <c r="C638" i="1"/>
  <c r="D638" i="1"/>
  <c r="E638" i="1"/>
  <c r="G638" i="1"/>
  <c r="B639" i="1"/>
  <c r="C639" i="1"/>
  <c r="D639" i="1"/>
  <c r="E639" i="1"/>
  <c r="G639" i="1"/>
  <c r="B640" i="1"/>
  <c r="C640" i="1"/>
  <c r="D640" i="1"/>
  <c r="E640" i="1"/>
  <c r="G640" i="1"/>
  <c r="B641" i="1"/>
  <c r="C641" i="1"/>
  <c r="D641" i="1"/>
  <c r="E641" i="1"/>
  <c r="G641" i="1"/>
  <c r="B642" i="1"/>
  <c r="C642" i="1"/>
  <c r="D642" i="1"/>
  <c r="E642" i="1"/>
  <c r="G642" i="1"/>
  <c r="B643" i="1"/>
  <c r="C643" i="1"/>
  <c r="D643" i="1"/>
  <c r="E643" i="1"/>
  <c r="G643" i="1"/>
  <c r="B644" i="1"/>
  <c r="C644" i="1"/>
  <c r="D644" i="1"/>
  <c r="E644" i="1"/>
  <c r="G644" i="1"/>
  <c r="B645" i="1"/>
  <c r="C645" i="1"/>
  <c r="D645" i="1"/>
  <c r="E645" i="1"/>
  <c r="G645" i="1"/>
  <c r="B646" i="1"/>
  <c r="C646" i="1"/>
  <c r="D646" i="1"/>
  <c r="E646" i="1"/>
  <c r="G646" i="1"/>
  <c r="B647" i="1"/>
  <c r="C647" i="1"/>
  <c r="D647" i="1"/>
  <c r="E647" i="1"/>
  <c r="G647" i="1"/>
  <c r="B648" i="1"/>
  <c r="C648" i="1"/>
  <c r="D648" i="1"/>
  <c r="E648" i="1"/>
  <c r="G648" i="1"/>
  <c r="B649" i="1"/>
  <c r="C649" i="1"/>
  <c r="D649" i="1"/>
  <c r="E649" i="1"/>
  <c r="G649" i="1"/>
  <c r="B650" i="1"/>
  <c r="C650" i="1"/>
  <c r="D650" i="1"/>
  <c r="E650" i="1"/>
  <c r="G650" i="1"/>
  <c r="B651" i="1"/>
  <c r="C651" i="1"/>
  <c r="D651" i="1"/>
  <c r="E651" i="1"/>
  <c r="G651" i="1"/>
  <c r="B652" i="1"/>
  <c r="C652" i="1"/>
  <c r="D652" i="1"/>
  <c r="E652" i="1"/>
  <c r="G652" i="1"/>
  <c r="B653" i="1"/>
  <c r="C653" i="1"/>
  <c r="D653" i="1"/>
  <c r="E653" i="1"/>
  <c r="G653" i="1"/>
  <c r="B654" i="1"/>
  <c r="C654" i="1"/>
  <c r="D654" i="1"/>
  <c r="E654" i="1"/>
  <c r="G654" i="1"/>
  <c r="B655" i="1"/>
  <c r="C655" i="1"/>
  <c r="D655" i="1"/>
  <c r="E655" i="1"/>
  <c r="G655" i="1"/>
  <c r="B656" i="1"/>
  <c r="C656" i="1"/>
  <c r="D656" i="1"/>
  <c r="E656" i="1"/>
  <c r="G656" i="1"/>
  <c r="B657" i="1"/>
  <c r="C657" i="1"/>
  <c r="D657" i="1"/>
  <c r="E657" i="1"/>
  <c r="G657" i="1"/>
  <c r="B658" i="1"/>
  <c r="C658" i="1"/>
  <c r="D658" i="1"/>
  <c r="E658" i="1"/>
  <c r="G658" i="1"/>
  <c r="B659" i="1"/>
  <c r="C659" i="1"/>
  <c r="D659" i="1"/>
  <c r="E659" i="1"/>
  <c r="G659" i="1"/>
  <c r="B660" i="1"/>
  <c r="C660" i="1"/>
  <c r="D660" i="1"/>
  <c r="E660" i="1"/>
  <c r="G660" i="1"/>
  <c r="B661" i="1"/>
  <c r="C661" i="1"/>
  <c r="D661" i="1"/>
  <c r="E661" i="1"/>
  <c r="G661" i="1"/>
  <c r="B662" i="1"/>
  <c r="C662" i="1"/>
  <c r="D662" i="1"/>
  <c r="E662" i="1"/>
  <c r="G662" i="1"/>
  <c r="B663" i="1"/>
  <c r="C663" i="1"/>
  <c r="D663" i="1"/>
  <c r="E663" i="1"/>
  <c r="G663" i="1"/>
  <c r="B664" i="1"/>
  <c r="C664" i="1"/>
  <c r="D664" i="1"/>
  <c r="E664" i="1"/>
  <c r="G664" i="1"/>
  <c r="B665" i="1"/>
  <c r="C665" i="1"/>
  <c r="D665" i="1"/>
  <c r="E665" i="1"/>
  <c r="G665" i="1"/>
  <c r="B666" i="1"/>
  <c r="C666" i="1"/>
  <c r="D666" i="1"/>
  <c r="E666" i="1"/>
  <c r="G666" i="1"/>
  <c r="B667" i="1"/>
  <c r="C667" i="1"/>
  <c r="D667" i="1"/>
  <c r="E667" i="1"/>
  <c r="G667" i="1"/>
  <c r="B668" i="1"/>
  <c r="C668" i="1"/>
  <c r="D668" i="1"/>
  <c r="E668" i="1"/>
  <c r="G668" i="1"/>
  <c r="B669" i="1"/>
  <c r="C669" i="1"/>
  <c r="D669" i="1"/>
  <c r="E669" i="1"/>
  <c r="G669" i="1"/>
  <c r="B670" i="1"/>
  <c r="C670" i="1"/>
  <c r="D670" i="1"/>
  <c r="E670" i="1"/>
  <c r="G670" i="1"/>
  <c r="B671" i="1"/>
  <c r="C671" i="1"/>
  <c r="D671" i="1"/>
  <c r="E671" i="1"/>
  <c r="G671" i="1"/>
  <c r="B672" i="1"/>
  <c r="C672" i="1"/>
  <c r="D672" i="1"/>
  <c r="E672" i="1"/>
  <c r="G672" i="1"/>
  <c r="B673" i="1"/>
  <c r="C673" i="1"/>
  <c r="D673" i="1"/>
  <c r="E673" i="1"/>
  <c r="G673" i="1"/>
  <c r="B674" i="1"/>
  <c r="C674" i="1"/>
  <c r="D674" i="1"/>
  <c r="E674" i="1"/>
  <c r="G674" i="1"/>
  <c r="B675" i="1"/>
  <c r="C675" i="1"/>
  <c r="D675" i="1"/>
  <c r="E675" i="1"/>
  <c r="G675" i="1"/>
  <c r="B676" i="1"/>
  <c r="C676" i="1"/>
  <c r="D676" i="1"/>
  <c r="G676" i="1"/>
  <c r="B677" i="1"/>
  <c r="C677" i="1"/>
  <c r="D677" i="1"/>
  <c r="E677" i="1"/>
  <c r="G677" i="1"/>
  <c r="B678" i="1"/>
  <c r="C678" i="1"/>
  <c r="D678" i="1"/>
  <c r="E678" i="1"/>
  <c r="G678" i="1"/>
  <c r="B679" i="1"/>
  <c r="C679" i="1"/>
  <c r="D679" i="1"/>
  <c r="E679" i="1"/>
  <c r="G679" i="1"/>
  <c r="B680" i="1"/>
  <c r="C680" i="1"/>
  <c r="D680" i="1"/>
  <c r="E680" i="1"/>
  <c r="G680" i="1"/>
  <c r="B681" i="1"/>
  <c r="C681" i="1"/>
  <c r="D681" i="1"/>
  <c r="E681" i="1"/>
  <c r="G681" i="1"/>
  <c r="B682" i="1"/>
  <c r="C682" i="1"/>
  <c r="D682" i="1"/>
  <c r="G682" i="1"/>
  <c r="B683" i="1"/>
  <c r="C683" i="1"/>
  <c r="D683" i="1"/>
  <c r="E683" i="1"/>
  <c r="G683" i="1"/>
  <c r="B684" i="1"/>
  <c r="C684" i="1"/>
  <c r="D684" i="1"/>
  <c r="E684" i="1"/>
  <c r="G684" i="1"/>
  <c r="B685" i="1"/>
  <c r="C685" i="1"/>
  <c r="D685" i="1"/>
  <c r="E685" i="1"/>
  <c r="G685" i="1"/>
  <c r="B686" i="1"/>
  <c r="C686" i="1"/>
  <c r="D686" i="1"/>
  <c r="E686" i="1"/>
  <c r="G686" i="1"/>
  <c r="B687" i="1"/>
  <c r="C687" i="1"/>
  <c r="D687" i="1"/>
  <c r="E687" i="1"/>
  <c r="G687" i="1"/>
  <c r="B688" i="1"/>
  <c r="C688" i="1"/>
  <c r="D688" i="1"/>
  <c r="G688" i="1"/>
  <c r="B689" i="1"/>
  <c r="C689" i="1"/>
  <c r="D689" i="1"/>
  <c r="E689" i="1"/>
  <c r="G689" i="1"/>
  <c r="B690" i="1"/>
  <c r="C690" i="1"/>
  <c r="D690" i="1"/>
  <c r="E690" i="1"/>
  <c r="G690" i="1"/>
  <c r="B691" i="1"/>
  <c r="C691" i="1"/>
  <c r="D691" i="1"/>
  <c r="E691" i="1"/>
  <c r="G691" i="1"/>
  <c r="B692" i="1"/>
  <c r="C692" i="1"/>
  <c r="D692" i="1"/>
  <c r="E692" i="1"/>
  <c r="G692" i="1"/>
  <c r="B693" i="1"/>
  <c r="C693" i="1"/>
  <c r="D693" i="1"/>
  <c r="E693" i="1"/>
  <c r="G693" i="1"/>
  <c r="B694" i="1"/>
  <c r="C694" i="1"/>
  <c r="D694" i="1"/>
  <c r="E694" i="1"/>
  <c r="G694" i="1"/>
  <c r="B695" i="1"/>
  <c r="C695" i="1"/>
  <c r="D695" i="1"/>
  <c r="E695" i="1"/>
  <c r="G695" i="1"/>
  <c r="B696" i="1"/>
  <c r="C696" i="1"/>
  <c r="D696" i="1"/>
  <c r="E696" i="1"/>
  <c r="G696" i="1"/>
  <c r="B697" i="1"/>
  <c r="C697" i="1"/>
  <c r="D697" i="1"/>
  <c r="E697" i="1"/>
  <c r="G697" i="1"/>
  <c r="B698" i="1"/>
  <c r="C698" i="1"/>
  <c r="D698" i="1"/>
  <c r="E698" i="1"/>
  <c r="G698" i="1"/>
  <c r="B699" i="1"/>
  <c r="C699" i="1"/>
  <c r="D699" i="1"/>
  <c r="E699" i="1"/>
  <c r="G699" i="1"/>
  <c r="B700" i="1"/>
  <c r="C700" i="1"/>
  <c r="D700" i="1"/>
  <c r="E700" i="1"/>
  <c r="G700" i="1"/>
  <c r="B701" i="1"/>
  <c r="C701" i="1"/>
  <c r="D701" i="1"/>
  <c r="E701" i="1"/>
  <c r="G701" i="1"/>
  <c r="B702" i="1"/>
  <c r="C702" i="1"/>
  <c r="D702" i="1"/>
  <c r="E702" i="1"/>
  <c r="G702" i="1"/>
  <c r="B703" i="1"/>
  <c r="C703" i="1"/>
  <c r="D703" i="1"/>
  <c r="E703" i="1"/>
  <c r="G703" i="1"/>
  <c r="B704" i="1"/>
  <c r="C704" i="1"/>
  <c r="D704" i="1"/>
  <c r="E704" i="1"/>
  <c r="G704" i="1"/>
  <c r="B705" i="1"/>
  <c r="C705" i="1"/>
  <c r="D705" i="1"/>
  <c r="E705" i="1"/>
  <c r="G705" i="1"/>
  <c r="B706" i="1"/>
  <c r="C706" i="1"/>
  <c r="D706" i="1"/>
  <c r="E706" i="1"/>
  <c r="G706" i="1"/>
  <c r="B707" i="1"/>
  <c r="C707" i="1"/>
  <c r="D707" i="1"/>
  <c r="E707" i="1"/>
  <c r="G707" i="1"/>
  <c r="B708" i="1"/>
  <c r="C708" i="1"/>
  <c r="D708" i="1"/>
  <c r="E708" i="1"/>
  <c r="G708" i="1"/>
  <c r="B709" i="1"/>
  <c r="C709" i="1"/>
  <c r="D709" i="1"/>
  <c r="E709" i="1"/>
  <c r="G709" i="1"/>
  <c r="B710" i="1"/>
  <c r="C710" i="1"/>
  <c r="D710" i="1"/>
  <c r="E710" i="1"/>
  <c r="G710" i="1"/>
  <c r="B711" i="1"/>
  <c r="C711" i="1"/>
  <c r="D711" i="1"/>
  <c r="E711" i="1"/>
  <c r="G711" i="1"/>
  <c r="B712" i="1"/>
  <c r="C712" i="1"/>
  <c r="D712" i="1"/>
  <c r="E712" i="1"/>
  <c r="G712" i="1"/>
  <c r="B713" i="1"/>
  <c r="C713" i="1"/>
  <c r="D713" i="1"/>
  <c r="E713" i="1"/>
  <c r="G713" i="1"/>
  <c r="B714" i="1"/>
  <c r="C714" i="1"/>
  <c r="D714" i="1"/>
  <c r="E714" i="1"/>
  <c r="G714" i="1"/>
  <c r="B715" i="1"/>
  <c r="C715" i="1"/>
  <c r="D715" i="1"/>
  <c r="E715" i="1"/>
  <c r="G715" i="1"/>
  <c r="B716" i="1"/>
  <c r="C716" i="1"/>
  <c r="D716" i="1"/>
  <c r="E716" i="1"/>
  <c r="G716" i="1"/>
  <c r="B717" i="1"/>
  <c r="C717" i="1"/>
  <c r="D717" i="1"/>
  <c r="E717" i="1"/>
  <c r="G717" i="1"/>
  <c r="B718" i="1"/>
  <c r="C718" i="1"/>
  <c r="D718" i="1"/>
  <c r="E718" i="1"/>
  <c r="G718" i="1"/>
  <c r="B719" i="1"/>
  <c r="C719" i="1"/>
  <c r="D719" i="1"/>
  <c r="E719" i="1"/>
  <c r="G719" i="1"/>
  <c r="B720" i="1"/>
  <c r="C720" i="1"/>
  <c r="D720" i="1"/>
  <c r="E720" i="1"/>
  <c r="G720" i="1"/>
  <c r="B721" i="1"/>
  <c r="C721" i="1"/>
  <c r="D721" i="1"/>
  <c r="E721" i="1"/>
  <c r="G721" i="1"/>
  <c r="B722" i="1"/>
  <c r="C722" i="1"/>
  <c r="D722" i="1"/>
  <c r="E722" i="1"/>
  <c r="G722" i="1"/>
  <c r="B723" i="1"/>
  <c r="C723" i="1"/>
  <c r="D723" i="1"/>
  <c r="E723" i="1"/>
  <c r="G723" i="1"/>
  <c r="B724" i="1"/>
  <c r="C724" i="1"/>
  <c r="D724" i="1"/>
  <c r="E724" i="1"/>
  <c r="G724" i="1"/>
  <c r="B725" i="1"/>
  <c r="C725" i="1"/>
  <c r="D725" i="1"/>
  <c r="E725" i="1"/>
  <c r="G725" i="1"/>
  <c r="B726" i="1"/>
  <c r="C726" i="1"/>
  <c r="D726" i="1"/>
  <c r="E726" i="1"/>
  <c r="G726" i="1"/>
  <c r="B727" i="1"/>
  <c r="C727" i="1"/>
  <c r="D727" i="1"/>
  <c r="E727" i="1"/>
  <c r="G727" i="1"/>
  <c r="B728" i="1"/>
  <c r="C728" i="1"/>
  <c r="D728" i="1"/>
  <c r="E728" i="1"/>
  <c r="G728" i="1"/>
  <c r="B729" i="1"/>
  <c r="C729" i="1"/>
  <c r="D729" i="1"/>
  <c r="E729" i="1"/>
  <c r="G729" i="1"/>
  <c r="B730" i="1"/>
  <c r="C730" i="1"/>
  <c r="D730" i="1"/>
  <c r="E730" i="1"/>
  <c r="G730" i="1"/>
  <c r="B731" i="1"/>
  <c r="C731" i="1"/>
  <c r="D731" i="1"/>
  <c r="E731" i="1"/>
  <c r="G731" i="1"/>
  <c r="B732" i="1"/>
  <c r="C732" i="1"/>
  <c r="D732" i="1"/>
  <c r="E732" i="1"/>
  <c r="G732" i="1"/>
  <c r="B733" i="1"/>
  <c r="C733" i="1"/>
  <c r="D733" i="1"/>
  <c r="E733" i="1"/>
  <c r="G733" i="1"/>
  <c r="B734" i="1"/>
  <c r="C734" i="1"/>
  <c r="D734" i="1"/>
  <c r="E734" i="1"/>
  <c r="G734" i="1"/>
  <c r="B735" i="1"/>
  <c r="C735" i="1"/>
  <c r="D735" i="1"/>
  <c r="E735" i="1"/>
  <c r="G735" i="1"/>
  <c r="B736" i="1"/>
  <c r="C736" i="1"/>
  <c r="D736" i="1"/>
  <c r="E736" i="1"/>
  <c r="G736" i="1"/>
  <c r="B737" i="1"/>
  <c r="C737" i="1"/>
  <c r="D737" i="1"/>
  <c r="E737" i="1"/>
  <c r="G737" i="1"/>
  <c r="B738" i="1"/>
  <c r="C738" i="1"/>
  <c r="D738" i="1"/>
  <c r="E738" i="1"/>
  <c r="G738" i="1"/>
  <c r="B739" i="1"/>
  <c r="C739" i="1"/>
  <c r="D739" i="1"/>
  <c r="E739" i="1"/>
  <c r="G739" i="1"/>
  <c r="B740" i="1"/>
  <c r="C740" i="1"/>
  <c r="D740" i="1"/>
  <c r="E740" i="1"/>
  <c r="G740" i="1"/>
  <c r="B741" i="1"/>
  <c r="C741" i="1"/>
  <c r="D741" i="1"/>
  <c r="E741" i="1"/>
  <c r="G741" i="1"/>
  <c r="B742" i="1"/>
  <c r="C742" i="1"/>
  <c r="D742" i="1"/>
  <c r="E742" i="1"/>
  <c r="G742" i="1"/>
  <c r="B743" i="1"/>
  <c r="C743" i="1"/>
  <c r="D743" i="1"/>
  <c r="E743" i="1"/>
  <c r="G743" i="1"/>
  <c r="B744" i="1"/>
  <c r="C744" i="1"/>
  <c r="D744" i="1"/>
  <c r="E744" i="1"/>
  <c r="G744" i="1"/>
  <c r="B745" i="1"/>
  <c r="C745" i="1"/>
  <c r="D745" i="1"/>
  <c r="E745" i="1"/>
  <c r="G745" i="1"/>
  <c r="B746" i="1"/>
  <c r="C746" i="1"/>
  <c r="D746" i="1"/>
  <c r="E746" i="1"/>
  <c r="G746" i="1"/>
  <c r="B747" i="1"/>
  <c r="C747" i="1"/>
  <c r="D747" i="1"/>
  <c r="E747" i="1"/>
  <c r="G747" i="1"/>
  <c r="B748" i="1"/>
  <c r="C748" i="1"/>
  <c r="D748" i="1"/>
  <c r="E748" i="1"/>
  <c r="G748" i="1"/>
  <c r="B749" i="1"/>
  <c r="C749" i="1"/>
  <c r="D749" i="1"/>
  <c r="E749" i="1"/>
  <c r="G749" i="1"/>
  <c r="B750" i="1"/>
  <c r="C750" i="1"/>
  <c r="D750" i="1"/>
  <c r="E750" i="1"/>
  <c r="G750" i="1"/>
  <c r="B751" i="1"/>
  <c r="C751" i="1"/>
  <c r="D751" i="1"/>
  <c r="E751" i="1"/>
  <c r="G751" i="1"/>
  <c r="B752" i="1"/>
  <c r="C752" i="1"/>
  <c r="D752" i="1"/>
  <c r="E752" i="1"/>
  <c r="G752" i="1"/>
  <c r="B753" i="1"/>
  <c r="C753" i="1"/>
  <c r="D753" i="1"/>
  <c r="E753" i="1"/>
  <c r="G753" i="1"/>
  <c r="B754" i="1"/>
  <c r="C754" i="1"/>
  <c r="D754" i="1"/>
  <c r="E754" i="1"/>
  <c r="G754" i="1"/>
  <c r="B755" i="1"/>
  <c r="C755" i="1"/>
  <c r="D755" i="1"/>
  <c r="E755" i="1"/>
  <c r="G755" i="1"/>
  <c r="B756" i="1"/>
  <c r="C756" i="1"/>
  <c r="D756" i="1"/>
  <c r="E756" i="1"/>
  <c r="G756" i="1"/>
  <c r="B757" i="1"/>
  <c r="C757" i="1"/>
  <c r="D757" i="1"/>
  <c r="E757" i="1"/>
  <c r="G757" i="1"/>
  <c r="B758" i="1"/>
  <c r="C758" i="1"/>
  <c r="D758" i="1"/>
  <c r="E758" i="1"/>
  <c r="G758" i="1"/>
  <c r="B759" i="1"/>
  <c r="C759" i="1"/>
  <c r="D759" i="1"/>
  <c r="E759" i="1"/>
  <c r="G759" i="1"/>
  <c r="B760" i="1"/>
  <c r="C760" i="1"/>
  <c r="D760" i="1"/>
  <c r="E760" i="1"/>
  <c r="G760" i="1"/>
  <c r="B761" i="1"/>
  <c r="C761" i="1"/>
  <c r="D761" i="1"/>
  <c r="E761" i="1"/>
  <c r="G761" i="1"/>
  <c r="B762" i="1"/>
  <c r="C762" i="1"/>
  <c r="D762" i="1"/>
  <c r="E762" i="1"/>
  <c r="G762" i="1"/>
  <c r="B763" i="1"/>
  <c r="C763" i="1"/>
  <c r="D763" i="1"/>
  <c r="E763" i="1"/>
  <c r="G763" i="1"/>
  <c r="B764" i="1"/>
  <c r="C764" i="1"/>
  <c r="D764" i="1"/>
  <c r="E764" i="1"/>
  <c r="G764" i="1"/>
  <c r="B765" i="1"/>
  <c r="C765" i="1"/>
  <c r="D765" i="1"/>
  <c r="E765" i="1"/>
  <c r="G765" i="1"/>
  <c r="B766" i="1"/>
  <c r="C766" i="1"/>
  <c r="D766" i="1"/>
  <c r="E766" i="1"/>
  <c r="G766" i="1"/>
  <c r="B767" i="1"/>
  <c r="C767" i="1"/>
  <c r="D767" i="1"/>
  <c r="E767" i="1"/>
  <c r="G767" i="1"/>
  <c r="B768" i="1"/>
  <c r="C768" i="1"/>
  <c r="D768" i="1"/>
  <c r="E768" i="1"/>
  <c r="G768" i="1"/>
  <c r="B769" i="1"/>
  <c r="C769" i="1"/>
  <c r="D769" i="1"/>
  <c r="E769" i="1"/>
  <c r="G769" i="1"/>
  <c r="B770" i="1"/>
  <c r="C770" i="1"/>
  <c r="D770" i="1"/>
  <c r="E770" i="1"/>
  <c r="G770" i="1"/>
  <c r="B771" i="1"/>
  <c r="C771" i="1"/>
  <c r="D771" i="1"/>
  <c r="E771" i="1"/>
  <c r="G771" i="1"/>
  <c r="B772" i="1"/>
  <c r="C772" i="1"/>
  <c r="D772" i="1"/>
  <c r="E772" i="1"/>
  <c r="G772" i="1"/>
  <c r="B773" i="1"/>
  <c r="C773" i="1"/>
  <c r="D773" i="1"/>
  <c r="E773" i="1"/>
  <c r="G773" i="1"/>
  <c r="B774" i="1"/>
  <c r="C774" i="1"/>
  <c r="D774" i="1"/>
  <c r="E774" i="1"/>
  <c r="G774" i="1"/>
  <c r="B775" i="1"/>
  <c r="C775" i="1"/>
  <c r="D775" i="1"/>
  <c r="E775" i="1"/>
  <c r="G775" i="1"/>
  <c r="B776" i="1"/>
  <c r="C776" i="1"/>
  <c r="D776" i="1"/>
  <c r="E776" i="1"/>
  <c r="G776" i="1"/>
  <c r="B777" i="1"/>
  <c r="C777" i="1"/>
  <c r="D777" i="1"/>
  <c r="E777" i="1"/>
  <c r="G777" i="1"/>
  <c r="B778" i="1"/>
  <c r="C778" i="1"/>
  <c r="D778" i="1"/>
  <c r="E778" i="1"/>
  <c r="G778" i="1"/>
  <c r="B779" i="1"/>
  <c r="C779" i="1"/>
  <c r="D779" i="1"/>
  <c r="E779" i="1"/>
  <c r="G779" i="1"/>
  <c r="B780" i="1"/>
  <c r="C780" i="1"/>
  <c r="D780" i="1"/>
  <c r="E780" i="1"/>
  <c r="G780" i="1"/>
  <c r="B781" i="1"/>
  <c r="C781" i="1"/>
  <c r="D781" i="1"/>
  <c r="E781" i="1"/>
  <c r="G781" i="1"/>
  <c r="B782" i="1"/>
  <c r="C782" i="1"/>
  <c r="D782" i="1"/>
  <c r="E782" i="1"/>
  <c r="G782" i="1"/>
  <c r="B783" i="1"/>
  <c r="C783" i="1"/>
  <c r="D783" i="1"/>
  <c r="E783" i="1"/>
  <c r="G783" i="1"/>
  <c r="B784" i="1"/>
  <c r="C784" i="1"/>
  <c r="D784" i="1"/>
  <c r="E784" i="1"/>
  <c r="G784" i="1"/>
  <c r="B785" i="1"/>
  <c r="C785" i="1"/>
  <c r="D785" i="1"/>
  <c r="E785" i="1"/>
  <c r="G785" i="1"/>
  <c r="B786" i="1"/>
  <c r="C786" i="1"/>
  <c r="D786" i="1"/>
  <c r="E786" i="1"/>
  <c r="G786" i="1"/>
  <c r="B787" i="1"/>
  <c r="C787" i="1"/>
  <c r="D787" i="1"/>
  <c r="E787" i="1"/>
  <c r="G787" i="1"/>
  <c r="B788" i="1"/>
  <c r="C788" i="1"/>
  <c r="D788" i="1"/>
  <c r="E788" i="1"/>
  <c r="G788" i="1"/>
  <c r="B789" i="1"/>
  <c r="C789" i="1"/>
  <c r="D789" i="1"/>
  <c r="E789" i="1"/>
  <c r="G789" i="1"/>
  <c r="B790" i="1"/>
  <c r="C790" i="1"/>
  <c r="D790" i="1"/>
  <c r="E790" i="1"/>
  <c r="G790" i="1"/>
  <c r="B791" i="1"/>
  <c r="C791" i="1"/>
  <c r="D791" i="1"/>
  <c r="E791" i="1"/>
  <c r="G791" i="1"/>
  <c r="B792" i="1"/>
  <c r="C792" i="1"/>
  <c r="D792" i="1"/>
  <c r="E792" i="1"/>
  <c r="G792" i="1"/>
  <c r="B793" i="1"/>
  <c r="C793" i="1"/>
  <c r="D793" i="1"/>
  <c r="E793" i="1"/>
  <c r="G793" i="1"/>
  <c r="B794" i="1"/>
  <c r="C794" i="1"/>
  <c r="D794" i="1"/>
  <c r="E794" i="1"/>
  <c r="G794" i="1"/>
  <c r="B795" i="1"/>
  <c r="C795" i="1"/>
  <c r="D795" i="1"/>
  <c r="E795" i="1"/>
  <c r="G795" i="1"/>
  <c r="B796" i="1"/>
  <c r="C796" i="1"/>
  <c r="D796" i="1"/>
  <c r="E796" i="1"/>
  <c r="G796" i="1"/>
  <c r="B797" i="1"/>
  <c r="C797" i="1"/>
  <c r="D797" i="1"/>
  <c r="E797" i="1"/>
  <c r="G797" i="1"/>
  <c r="B798" i="1"/>
  <c r="C798" i="1"/>
  <c r="D798" i="1"/>
  <c r="E798" i="1"/>
  <c r="G798" i="1"/>
  <c r="B799" i="1"/>
  <c r="C799" i="1"/>
  <c r="D799" i="1"/>
  <c r="E799" i="1"/>
  <c r="G799" i="1"/>
  <c r="B800" i="1"/>
  <c r="C800" i="1"/>
  <c r="D800" i="1"/>
  <c r="E800" i="1"/>
  <c r="G800" i="1"/>
  <c r="B801" i="1"/>
  <c r="C801" i="1"/>
  <c r="D801" i="1"/>
  <c r="E801" i="1"/>
  <c r="G801" i="1"/>
  <c r="B802" i="1"/>
  <c r="C802" i="1"/>
  <c r="D802" i="1"/>
  <c r="E802" i="1"/>
  <c r="G802" i="1"/>
  <c r="B803" i="1"/>
  <c r="C803" i="1"/>
  <c r="D803" i="1"/>
  <c r="E803" i="1"/>
  <c r="G803" i="1"/>
  <c r="B804" i="1"/>
  <c r="C804" i="1"/>
  <c r="D804" i="1"/>
  <c r="E804" i="1"/>
  <c r="G804" i="1"/>
  <c r="B805" i="1"/>
  <c r="C805" i="1"/>
  <c r="D805" i="1"/>
  <c r="E805" i="1"/>
  <c r="G805" i="1"/>
  <c r="B806" i="1"/>
  <c r="C806" i="1"/>
  <c r="D806" i="1"/>
  <c r="E806" i="1"/>
  <c r="G806" i="1"/>
  <c r="B807" i="1"/>
  <c r="C807" i="1"/>
  <c r="D807" i="1"/>
  <c r="E807" i="1"/>
  <c r="G807" i="1"/>
  <c r="B808" i="1"/>
  <c r="C808" i="1"/>
  <c r="D808" i="1"/>
  <c r="E808" i="1"/>
  <c r="G808" i="1"/>
  <c r="B809" i="1"/>
  <c r="C809" i="1"/>
  <c r="D809" i="1"/>
  <c r="E809" i="1"/>
  <c r="G809" i="1"/>
  <c r="B810" i="1"/>
  <c r="C810" i="1"/>
  <c r="D810" i="1"/>
  <c r="E810" i="1"/>
  <c r="G810" i="1"/>
  <c r="B811" i="1"/>
  <c r="C811" i="1"/>
  <c r="D811" i="1"/>
  <c r="E811" i="1"/>
  <c r="G811" i="1"/>
  <c r="B812" i="1"/>
  <c r="C812" i="1"/>
  <c r="D812" i="1"/>
  <c r="E812" i="1"/>
  <c r="G812" i="1"/>
  <c r="B813" i="1"/>
  <c r="C813" i="1"/>
  <c r="D813" i="1"/>
  <c r="E813" i="1"/>
  <c r="G813" i="1"/>
  <c r="B814" i="1"/>
  <c r="C814" i="1"/>
  <c r="D814" i="1"/>
  <c r="E814" i="1"/>
  <c r="G814" i="1"/>
  <c r="B815" i="1"/>
  <c r="C815" i="1"/>
  <c r="D815" i="1"/>
  <c r="E815" i="1"/>
  <c r="G815" i="1"/>
  <c r="B816" i="1"/>
  <c r="C816" i="1"/>
  <c r="D816" i="1"/>
  <c r="E816" i="1"/>
  <c r="G816" i="1"/>
  <c r="B817" i="1"/>
  <c r="C817" i="1"/>
  <c r="D817" i="1"/>
  <c r="E817" i="1"/>
  <c r="G817" i="1"/>
  <c r="B818" i="1"/>
  <c r="C818" i="1"/>
  <c r="D818" i="1"/>
  <c r="E818" i="1"/>
  <c r="G818" i="1"/>
  <c r="B819" i="1"/>
  <c r="C819" i="1"/>
  <c r="D819" i="1"/>
  <c r="E819" i="1"/>
  <c r="G819" i="1"/>
  <c r="B820" i="1"/>
  <c r="C820" i="1"/>
  <c r="D820" i="1"/>
  <c r="E820" i="1"/>
  <c r="G820" i="1"/>
  <c r="B821" i="1"/>
  <c r="C821" i="1"/>
  <c r="D821" i="1"/>
  <c r="E821" i="1"/>
  <c r="G821" i="1"/>
  <c r="B822" i="1"/>
  <c r="C822" i="1"/>
  <c r="D822" i="1"/>
  <c r="E822" i="1"/>
  <c r="G822" i="1"/>
  <c r="B823" i="1"/>
  <c r="C823" i="1"/>
  <c r="D823" i="1"/>
  <c r="E823" i="1"/>
  <c r="G823" i="1"/>
  <c r="B824" i="1"/>
  <c r="C824" i="1"/>
  <c r="D824" i="1"/>
  <c r="E824" i="1"/>
  <c r="G824" i="1"/>
  <c r="B825" i="1"/>
  <c r="C825" i="1"/>
  <c r="D825" i="1"/>
  <c r="E825" i="1"/>
  <c r="G825" i="1"/>
  <c r="B826" i="1"/>
  <c r="C826" i="1"/>
  <c r="D826" i="1"/>
  <c r="E826" i="1"/>
  <c r="G826" i="1"/>
  <c r="B827" i="1"/>
  <c r="C827" i="1"/>
  <c r="D827" i="1"/>
  <c r="E827" i="1"/>
  <c r="G827" i="1"/>
  <c r="B828" i="1"/>
  <c r="C828" i="1"/>
  <c r="D828" i="1"/>
  <c r="E828" i="1"/>
  <c r="G828" i="1"/>
  <c r="B829" i="1"/>
  <c r="C829" i="1"/>
  <c r="D829" i="1"/>
  <c r="E829" i="1"/>
  <c r="G829" i="1"/>
  <c r="B830" i="1"/>
  <c r="C830" i="1"/>
  <c r="D830" i="1"/>
  <c r="E830" i="1"/>
  <c r="G830" i="1"/>
  <c r="B831" i="1"/>
  <c r="C831" i="1"/>
  <c r="D831" i="1"/>
  <c r="E831" i="1"/>
  <c r="G831" i="1"/>
  <c r="B832" i="1"/>
  <c r="C832" i="1"/>
  <c r="D832" i="1"/>
  <c r="E832" i="1"/>
  <c r="G832" i="1"/>
  <c r="B833" i="1"/>
  <c r="C833" i="1"/>
  <c r="D833" i="1"/>
  <c r="E833" i="1"/>
  <c r="G833" i="1"/>
  <c r="B834" i="1"/>
  <c r="C834" i="1"/>
  <c r="D834" i="1"/>
  <c r="E834" i="1"/>
  <c r="G834" i="1"/>
  <c r="B835" i="1"/>
  <c r="C835" i="1"/>
  <c r="D835" i="1"/>
  <c r="E835" i="1"/>
  <c r="G835" i="1"/>
  <c r="B836" i="1"/>
  <c r="C836" i="1"/>
  <c r="D836" i="1"/>
  <c r="E836" i="1"/>
  <c r="G836" i="1"/>
  <c r="B837" i="1"/>
  <c r="C837" i="1"/>
  <c r="D837" i="1"/>
  <c r="E837" i="1"/>
  <c r="G837" i="1"/>
  <c r="B838" i="1"/>
  <c r="C838" i="1"/>
  <c r="D838" i="1"/>
  <c r="E838" i="1"/>
  <c r="G838" i="1"/>
  <c r="B839" i="1"/>
  <c r="C839" i="1"/>
  <c r="D839" i="1"/>
  <c r="E839" i="1"/>
  <c r="G839" i="1"/>
  <c r="B840" i="1"/>
  <c r="C840" i="1"/>
  <c r="D840" i="1"/>
  <c r="E840" i="1"/>
  <c r="G840" i="1"/>
  <c r="B841" i="1"/>
  <c r="C841" i="1"/>
  <c r="D841" i="1"/>
  <c r="E841" i="1"/>
  <c r="G841" i="1"/>
  <c r="B842" i="1"/>
  <c r="C842" i="1"/>
  <c r="D842" i="1"/>
  <c r="E842" i="1"/>
  <c r="G842" i="1"/>
  <c r="B843" i="1"/>
  <c r="C843" i="1"/>
  <c r="D843" i="1"/>
  <c r="E843" i="1"/>
  <c r="G843" i="1"/>
  <c r="B844" i="1"/>
  <c r="C844" i="1"/>
  <c r="D844" i="1"/>
  <c r="E844" i="1"/>
  <c r="G844" i="1"/>
  <c r="B845" i="1"/>
  <c r="C845" i="1"/>
  <c r="D845" i="1"/>
  <c r="E845" i="1"/>
  <c r="G845" i="1"/>
  <c r="B846" i="1"/>
  <c r="C846" i="1"/>
  <c r="D846" i="1"/>
  <c r="E846" i="1"/>
  <c r="G846" i="1"/>
  <c r="B847" i="1"/>
  <c r="C847" i="1"/>
  <c r="D847" i="1"/>
  <c r="E847" i="1"/>
  <c r="G847" i="1"/>
  <c r="B848" i="1"/>
  <c r="C848" i="1"/>
  <c r="D848" i="1"/>
  <c r="E848" i="1"/>
  <c r="G848" i="1"/>
  <c r="B849" i="1"/>
  <c r="C849" i="1"/>
  <c r="D849" i="1"/>
  <c r="E849" i="1"/>
  <c r="G849" i="1"/>
  <c r="B850" i="1"/>
  <c r="C850" i="1"/>
  <c r="D850" i="1"/>
  <c r="E850" i="1"/>
  <c r="G850" i="1"/>
  <c r="B851" i="1"/>
  <c r="C851" i="1"/>
  <c r="D851" i="1"/>
  <c r="E851" i="1"/>
  <c r="G851" i="1"/>
  <c r="B852" i="1"/>
  <c r="C852" i="1"/>
  <c r="D852" i="1"/>
  <c r="E852" i="1"/>
  <c r="G852" i="1"/>
  <c r="B853" i="1"/>
  <c r="C853" i="1"/>
  <c r="D853" i="1"/>
  <c r="E853" i="1"/>
  <c r="G853" i="1"/>
  <c r="B854" i="1"/>
  <c r="C854" i="1"/>
  <c r="D854" i="1"/>
  <c r="E854" i="1"/>
  <c r="G854" i="1"/>
  <c r="B855" i="1"/>
  <c r="C855" i="1"/>
  <c r="D855" i="1"/>
  <c r="E855" i="1"/>
  <c r="G855" i="1"/>
  <c r="B856" i="1"/>
  <c r="C856" i="1"/>
  <c r="D856" i="1"/>
  <c r="E856" i="1"/>
  <c r="G856" i="1"/>
  <c r="B857" i="1"/>
  <c r="C857" i="1"/>
  <c r="D857" i="1"/>
  <c r="E857" i="1"/>
  <c r="G857" i="1"/>
  <c r="B858" i="1"/>
  <c r="C858" i="1"/>
  <c r="D858" i="1"/>
  <c r="E858" i="1"/>
  <c r="G858" i="1"/>
  <c r="B859" i="1"/>
  <c r="C859" i="1"/>
  <c r="D859" i="1"/>
  <c r="E859" i="1"/>
  <c r="G859" i="1"/>
  <c r="B860" i="1"/>
  <c r="C860" i="1"/>
  <c r="D860" i="1"/>
  <c r="E860" i="1"/>
  <c r="G860" i="1"/>
  <c r="B861" i="1"/>
  <c r="C861" i="1"/>
  <c r="D861" i="1"/>
  <c r="E861" i="1"/>
  <c r="G861" i="1"/>
  <c r="B862" i="1"/>
  <c r="C862" i="1"/>
  <c r="D862" i="1"/>
  <c r="E862" i="1"/>
  <c r="G862" i="1"/>
  <c r="B863" i="1"/>
  <c r="C863" i="1"/>
  <c r="D863" i="1"/>
  <c r="E863" i="1"/>
  <c r="G863" i="1"/>
  <c r="B864" i="1"/>
  <c r="C864" i="1"/>
  <c r="D864" i="1"/>
  <c r="E864" i="1"/>
  <c r="G864" i="1"/>
  <c r="B865" i="1"/>
  <c r="C865" i="1"/>
  <c r="D865" i="1"/>
  <c r="E865" i="1"/>
  <c r="G865" i="1"/>
  <c r="B866" i="1"/>
  <c r="C866" i="1"/>
  <c r="D866" i="1"/>
  <c r="E866" i="1"/>
  <c r="G866" i="1"/>
  <c r="B867" i="1"/>
  <c r="C867" i="1"/>
  <c r="D867" i="1"/>
  <c r="E867" i="1"/>
  <c r="G867" i="1"/>
  <c r="B868" i="1"/>
  <c r="C868" i="1"/>
  <c r="D868" i="1"/>
  <c r="E868" i="1"/>
  <c r="G868" i="1"/>
  <c r="B869" i="1"/>
  <c r="C869" i="1"/>
  <c r="D869" i="1"/>
  <c r="E869" i="1"/>
  <c r="G869" i="1"/>
  <c r="B870" i="1"/>
  <c r="C870" i="1"/>
  <c r="D870" i="1"/>
  <c r="E870" i="1"/>
  <c r="G870" i="1"/>
  <c r="B871" i="1"/>
  <c r="C871" i="1"/>
  <c r="D871" i="1"/>
  <c r="E871" i="1"/>
  <c r="G871" i="1"/>
  <c r="B872" i="1"/>
  <c r="C872" i="1"/>
  <c r="D872" i="1"/>
  <c r="E872" i="1"/>
  <c r="G872" i="1"/>
  <c r="B873" i="1"/>
  <c r="C873" i="1"/>
  <c r="D873" i="1"/>
  <c r="E873" i="1"/>
  <c r="G873" i="1"/>
  <c r="B874" i="1"/>
  <c r="C874" i="1"/>
  <c r="D874" i="1"/>
  <c r="E874" i="1"/>
  <c r="G874" i="1"/>
  <c r="B875" i="1"/>
  <c r="C875" i="1"/>
  <c r="D875" i="1"/>
  <c r="E875" i="1"/>
  <c r="G875" i="1"/>
  <c r="B876" i="1"/>
  <c r="C876" i="1"/>
  <c r="D876" i="1"/>
  <c r="E876" i="1"/>
  <c r="G876" i="1"/>
  <c r="B877" i="1"/>
  <c r="C877" i="1"/>
  <c r="D877" i="1"/>
  <c r="E877" i="1"/>
  <c r="G877" i="1"/>
  <c r="B878" i="1"/>
  <c r="C878" i="1"/>
  <c r="D878" i="1"/>
  <c r="E878" i="1"/>
  <c r="G878" i="1"/>
  <c r="B879" i="1"/>
  <c r="C879" i="1"/>
  <c r="D879" i="1"/>
  <c r="E879" i="1"/>
  <c r="G879" i="1"/>
  <c r="B880" i="1"/>
  <c r="C880" i="1"/>
  <c r="D880" i="1"/>
  <c r="E880" i="1"/>
  <c r="G880" i="1"/>
  <c r="B881" i="1"/>
  <c r="C881" i="1"/>
  <c r="D881" i="1"/>
  <c r="E881" i="1"/>
  <c r="G881" i="1"/>
  <c r="B882" i="1"/>
  <c r="C882" i="1"/>
  <c r="D882" i="1"/>
  <c r="E882" i="1"/>
  <c r="G882" i="1"/>
  <c r="B883" i="1"/>
  <c r="C883" i="1"/>
  <c r="D883" i="1"/>
  <c r="E883" i="1"/>
  <c r="G883" i="1"/>
  <c r="B884" i="1"/>
  <c r="C884" i="1"/>
  <c r="D884" i="1"/>
  <c r="E884" i="1"/>
  <c r="G884" i="1"/>
  <c r="B885" i="1"/>
  <c r="C885" i="1"/>
  <c r="D885" i="1"/>
  <c r="E885" i="1"/>
  <c r="G885" i="1"/>
  <c r="B886" i="1"/>
  <c r="C886" i="1"/>
  <c r="D886" i="1"/>
  <c r="E886" i="1"/>
  <c r="G886" i="1"/>
  <c r="B887" i="1"/>
  <c r="C887" i="1"/>
  <c r="D887" i="1"/>
  <c r="E887" i="1"/>
  <c r="G887" i="1"/>
  <c r="B888" i="1"/>
  <c r="C888" i="1"/>
  <c r="D888" i="1"/>
  <c r="E888" i="1"/>
  <c r="G888" i="1"/>
  <c r="B889" i="1"/>
  <c r="C889" i="1"/>
  <c r="D889" i="1"/>
  <c r="E889" i="1"/>
  <c r="G889" i="1"/>
  <c r="B890" i="1"/>
  <c r="C890" i="1"/>
  <c r="D890" i="1"/>
  <c r="E890" i="1"/>
  <c r="G890" i="1"/>
  <c r="B891" i="1"/>
  <c r="C891" i="1"/>
  <c r="D891" i="1"/>
  <c r="E891" i="1"/>
  <c r="G891" i="1"/>
  <c r="B892" i="1"/>
  <c r="C892" i="1"/>
  <c r="D892" i="1"/>
  <c r="E892" i="1"/>
  <c r="G892" i="1"/>
  <c r="B893" i="1"/>
  <c r="C893" i="1"/>
  <c r="D893" i="1"/>
  <c r="E893" i="1"/>
  <c r="G893" i="1"/>
  <c r="B894" i="1"/>
  <c r="C894" i="1"/>
  <c r="D894" i="1"/>
  <c r="E894" i="1"/>
  <c r="G894" i="1"/>
  <c r="B895" i="1"/>
  <c r="C895" i="1"/>
  <c r="D895" i="1"/>
  <c r="E895" i="1"/>
  <c r="G895" i="1"/>
  <c r="B896" i="1"/>
  <c r="C896" i="1"/>
  <c r="D896" i="1"/>
  <c r="E896" i="1"/>
  <c r="G896" i="1"/>
  <c r="B897" i="1"/>
  <c r="C897" i="1"/>
  <c r="D897" i="1"/>
  <c r="E897" i="1"/>
  <c r="G897" i="1"/>
  <c r="B898" i="1"/>
  <c r="C898" i="1"/>
  <c r="D898" i="1"/>
  <c r="E898" i="1"/>
  <c r="G898" i="1"/>
  <c r="B899" i="1"/>
  <c r="C899" i="1"/>
  <c r="D899" i="1"/>
  <c r="E899" i="1"/>
  <c r="G899" i="1"/>
  <c r="B900" i="1"/>
  <c r="C900" i="1"/>
  <c r="D900" i="1"/>
  <c r="E900" i="1"/>
  <c r="G900" i="1"/>
  <c r="B901" i="1"/>
  <c r="C901" i="1"/>
  <c r="D901" i="1"/>
  <c r="E901" i="1"/>
  <c r="G901" i="1"/>
  <c r="B902" i="1"/>
  <c r="C902" i="1"/>
  <c r="D902" i="1"/>
  <c r="E902" i="1"/>
  <c r="G902" i="1"/>
  <c r="B903" i="1"/>
  <c r="C903" i="1"/>
  <c r="D903" i="1"/>
  <c r="E903" i="1"/>
  <c r="G903" i="1"/>
  <c r="B904" i="1"/>
  <c r="C904" i="1"/>
  <c r="D904" i="1"/>
  <c r="E904" i="1"/>
  <c r="G904" i="1"/>
  <c r="B905" i="1"/>
  <c r="C905" i="1"/>
  <c r="D905" i="1"/>
  <c r="E905" i="1"/>
  <c r="G905" i="1"/>
  <c r="B906" i="1"/>
  <c r="C906" i="1"/>
  <c r="D906" i="1"/>
  <c r="E906" i="1"/>
  <c r="G906" i="1"/>
  <c r="B907" i="1"/>
  <c r="C907" i="1"/>
  <c r="D907" i="1"/>
  <c r="E907" i="1"/>
  <c r="G907" i="1"/>
  <c r="B908" i="1"/>
  <c r="C908" i="1"/>
  <c r="D908" i="1"/>
  <c r="E908" i="1"/>
  <c r="G908" i="1"/>
  <c r="B909" i="1"/>
  <c r="C909" i="1"/>
  <c r="D909" i="1"/>
  <c r="E909" i="1"/>
  <c r="G909" i="1"/>
  <c r="B910" i="1"/>
  <c r="C910" i="1"/>
  <c r="D910" i="1"/>
  <c r="E910" i="1"/>
  <c r="G910" i="1"/>
  <c r="B911" i="1"/>
  <c r="C911" i="1"/>
  <c r="D911" i="1"/>
  <c r="E911" i="1"/>
  <c r="G911" i="1"/>
  <c r="B912" i="1"/>
  <c r="C912" i="1"/>
  <c r="D912" i="1"/>
  <c r="E912" i="1"/>
  <c r="G912" i="1"/>
  <c r="B913" i="1"/>
  <c r="C913" i="1"/>
  <c r="D913" i="1"/>
  <c r="E913" i="1"/>
  <c r="G913" i="1"/>
  <c r="B914" i="1"/>
  <c r="C914" i="1"/>
  <c r="D914" i="1"/>
  <c r="E914" i="1"/>
  <c r="G914" i="1"/>
  <c r="B915" i="1"/>
  <c r="C915" i="1"/>
  <c r="D915" i="1"/>
  <c r="E915" i="1"/>
  <c r="G915" i="1"/>
  <c r="B916" i="1"/>
  <c r="C916" i="1"/>
  <c r="D916" i="1"/>
  <c r="E916" i="1"/>
  <c r="G916" i="1"/>
  <c r="B917" i="1"/>
  <c r="C917" i="1"/>
  <c r="D917" i="1"/>
  <c r="E917" i="1"/>
  <c r="G917" i="1"/>
  <c r="B918" i="1"/>
  <c r="C918" i="1"/>
  <c r="D918" i="1"/>
  <c r="E918" i="1"/>
  <c r="G918" i="1"/>
  <c r="B919" i="1"/>
  <c r="C919" i="1"/>
  <c r="D919" i="1"/>
  <c r="E919" i="1"/>
  <c r="G919" i="1"/>
  <c r="B920" i="1"/>
  <c r="C920" i="1"/>
  <c r="D920" i="1"/>
  <c r="E920" i="1"/>
  <c r="G920" i="1"/>
  <c r="B921" i="1"/>
  <c r="C921" i="1"/>
  <c r="D921" i="1"/>
  <c r="E921" i="1"/>
  <c r="G921" i="1"/>
  <c r="B922" i="1"/>
  <c r="C922" i="1"/>
  <c r="D922" i="1"/>
  <c r="E922" i="1"/>
  <c r="G922" i="1"/>
  <c r="B923" i="1"/>
  <c r="C923" i="1"/>
  <c r="D923" i="1"/>
  <c r="E923" i="1"/>
  <c r="G923" i="1"/>
  <c r="B924" i="1"/>
  <c r="C924" i="1"/>
  <c r="D924" i="1"/>
  <c r="E924" i="1"/>
  <c r="G924" i="1"/>
  <c r="B925" i="1"/>
  <c r="C925" i="1"/>
  <c r="D925" i="1"/>
  <c r="E925" i="1"/>
  <c r="G925" i="1"/>
  <c r="B926" i="1"/>
  <c r="C926" i="1"/>
  <c r="D926" i="1"/>
  <c r="E926" i="1"/>
  <c r="G926" i="1"/>
  <c r="B927" i="1"/>
  <c r="C927" i="1"/>
  <c r="D927" i="1"/>
  <c r="E927" i="1"/>
  <c r="G927" i="1"/>
  <c r="B928" i="1"/>
  <c r="C928" i="1"/>
  <c r="D928" i="1"/>
  <c r="E928" i="1"/>
  <c r="G928" i="1"/>
  <c r="B929" i="1"/>
  <c r="C929" i="1"/>
  <c r="D929" i="1"/>
  <c r="E929" i="1"/>
  <c r="G929" i="1"/>
  <c r="B930" i="1"/>
  <c r="C930" i="1"/>
  <c r="D930" i="1"/>
  <c r="E930" i="1"/>
  <c r="G930" i="1"/>
  <c r="B931" i="1"/>
  <c r="C931" i="1"/>
  <c r="D931" i="1"/>
  <c r="E931" i="1"/>
  <c r="G931" i="1"/>
  <c r="B932" i="1"/>
  <c r="C932" i="1"/>
  <c r="D932" i="1"/>
  <c r="E932" i="1"/>
  <c r="G932" i="1"/>
  <c r="B933" i="1"/>
  <c r="C933" i="1"/>
  <c r="D933" i="1"/>
  <c r="E933" i="1"/>
  <c r="G933" i="1"/>
  <c r="B934" i="1"/>
  <c r="C934" i="1"/>
  <c r="D934" i="1"/>
  <c r="E934" i="1"/>
  <c r="G934" i="1"/>
  <c r="B935" i="1"/>
  <c r="C935" i="1"/>
  <c r="D935" i="1"/>
  <c r="E935" i="1"/>
  <c r="G935" i="1"/>
  <c r="B936" i="1"/>
  <c r="C936" i="1"/>
  <c r="D936" i="1"/>
  <c r="E936" i="1"/>
  <c r="G936" i="1"/>
  <c r="B937" i="1"/>
  <c r="C937" i="1"/>
  <c r="D937" i="1"/>
  <c r="E937" i="1"/>
  <c r="G937" i="1"/>
  <c r="B938" i="1"/>
  <c r="C938" i="1"/>
  <c r="D938" i="1"/>
  <c r="E938" i="1"/>
  <c r="G938" i="1"/>
  <c r="B939" i="1"/>
  <c r="C939" i="1"/>
  <c r="D939" i="1"/>
  <c r="E939" i="1"/>
  <c r="G939" i="1"/>
  <c r="B940" i="1"/>
  <c r="C940" i="1"/>
  <c r="D940" i="1"/>
  <c r="E940" i="1"/>
  <c r="G940" i="1"/>
  <c r="B941" i="1"/>
  <c r="C941" i="1"/>
  <c r="D941" i="1"/>
  <c r="E941" i="1"/>
  <c r="G941" i="1"/>
  <c r="B942" i="1"/>
  <c r="C942" i="1"/>
  <c r="D942" i="1"/>
  <c r="E942" i="1"/>
  <c r="G942" i="1"/>
  <c r="B943" i="1"/>
  <c r="C943" i="1"/>
  <c r="D943" i="1"/>
  <c r="E943" i="1"/>
  <c r="G943" i="1"/>
  <c r="B944" i="1"/>
  <c r="C944" i="1"/>
  <c r="D944" i="1"/>
  <c r="E944" i="1"/>
  <c r="G944" i="1"/>
  <c r="B945" i="1"/>
  <c r="C945" i="1"/>
  <c r="D945" i="1"/>
  <c r="E945" i="1"/>
  <c r="G945" i="1"/>
  <c r="B946" i="1"/>
  <c r="C946" i="1"/>
  <c r="D946" i="1"/>
  <c r="E946" i="1"/>
  <c r="G946" i="1"/>
  <c r="B947" i="1"/>
  <c r="C947" i="1"/>
  <c r="D947" i="1"/>
  <c r="E947" i="1"/>
  <c r="G947" i="1"/>
  <c r="B948" i="1"/>
  <c r="C948" i="1"/>
  <c r="D948" i="1"/>
  <c r="E948" i="1"/>
  <c r="G948" i="1"/>
  <c r="B949" i="1"/>
  <c r="C949" i="1"/>
  <c r="D949" i="1"/>
  <c r="E949" i="1"/>
  <c r="G949" i="1"/>
  <c r="B950" i="1"/>
  <c r="C950" i="1"/>
  <c r="D950" i="1"/>
  <c r="E950" i="1"/>
  <c r="G950" i="1"/>
  <c r="B951" i="1"/>
  <c r="C951" i="1"/>
  <c r="D951" i="1"/>
  <c r="E951" i="1"/>
  <c r="G951" i="1"/>
  <c r="B952" i="1"/>
  <c r="C952" i="1"/>
  <c r="D952" i="1"/>
  <c r="E952" i="1"/>
  <c r="G952" i="1"/>
  <c r="B953" i="1"/>
  <c r="C953" i="1"/>
  <c r="D953" i="1"/>
  <c r="E953" i="1"/>
  <c r="G953" i="1"/>
  <c r="B954" i="1"/>
  <c r="C954" i="1"/>
  <c r="D954" i="1"/>
  <c r="E954" i="1"/>
  <c r="G954" i="1"/>
  <c r="B955" i="1"/>
  <c r="C955" i="1"/>
  <c r="D955" i="1"/>
  <c r="E955" i="1"/>
  <c r="G955" i="1"/>
  <c r="B956" i="1"/>
  <c r="C956" i="1"/>
  <c r="D956" i="1"/>
  <c r="E956" i="1"/>
  <c r="G956" i="1"/>
  <c r="B957" i="1"/>
  <c r="C957" i="1"/>
  <c r="D957" i="1"/>
  <c r="E957" i="1"/>
  <c r="G957" i="1"/>
  <c r="B958" i="1"/>
  <c r="C958" i="1"/>
  <c r="D958" i="1"/>
  <c r="E958" i="1"/>
  <c r="G958" i="1"/>
  <c r="B959" i="1"/>
  <c r="C959" i="1"/>
  <c r="D959" i="1"/>
  <c r="E959" i="1"/>
  <c r="G959" i="1"/>
  <c r="B960" i="1"/>
  <c r="C960" i="1"/>
  <c r="D960" i="1"/>
  <c r="E960" i="1"/>
  <c r="G960" i="1"/>
  <c r="B961" i="1"/>
  <c r="C961" i="1"/>
  <c r="D961" i="1"/>
  <c r="E961" i="1"/>
  <c r="G961" i="1"/>
  <c r="B962" i="1"/>
  <c r="C962" i="1"/>
  <c r="D962" i="1"/>
  <c r="E962" i="1"/>
  <c r="G962" i="1"/>
  <c r="B963" i="1"/>
  <c r="C963" i="1"/>
  <c r="D963" i="1"/>
  <c r="E963" i="1"/>
  <c r="G963" i="1"/>
  <c r="B964" i="1"/>
  <c r="C964" i="1"/>
  <c r="D964" i="1"/>
  <c r="E964" i="1"/>
  <c r="G964" i="1"/>
  <c r="B965" i="1"/>
  <c r="C965" i="1"/>
  <c r="D965" i="1"/>
  <c r="E965" i="1"/>
  <c r="G965" i="1"/>
  <c r="B966" i="1"/>
  <c r="C966" i="1"/>
  <c r="D966" i="1"/>
  <c r="E966" i="1"/>
  <c r="G966" i="1"/>
  <c r="B967" i="1"/>
  <c r="C967" i="1"/>
  <c r="D967" i="1"/>
  <c r="E967" i="1"/>
  <c r="G967" i="1"/>
  <c r="B968" i="1"/>
  <c r="C968" i="1"/>
  <c r="D968" i="1"/>
  <c r="E968" i="1"/>
  <c r="G968" i="1"/>
  <c r="B969" i="1"/>
  <c r="C969" i="1"/>
  <c r="D969" i="1"/>
  <c r="E969" i="1"/>
  <c r="G969" i="1"/>
  <c r="B970" i="1"/>
  <c r="C970" i="1"/>
  <c r="D970" i="1"/>
  <c r="E970" i="1"/>
  <c r="G970" i="1"/>
  <c r="B971" i="1"/>
  <c r="C971" i="1"/>
  <c r="D971" i="1"/>
  <c r="E971" i="1"/>
  <c r="G971" i="1"/>
  <c r="B972" i="1"/>
  <c r="C972" i="1"/>
  <c r="D972" i="1"/>
  <c r="E972" i="1"/>
  <c r="G972" i="1"/>
  <c r="B973" i="1"/>
  <c r="C973" i="1"/>
  <c r="D973" i="1"/>
  <c r="E973" i="1"/>
  <c r="G973" i="1"/>
  <c r="B974" i="1"/>
  <c r="C974" i="1"/>
  <c r="D974" i="1"/>
  <c r="E974" i="1"/>
  <c r="G974" i="1"/>
  <c r="B975" i="1"/>
  <c r="C975" i="1"/>
  <c r="D975" i="1"/>
  <c r="E975" i="1"/>
  <c r="G975" i="1"/>
  <c r="B976" i="1"/>
  <c r="C976" i="1"/>
  <c r="D976" i="1"/>
  <c r="E976" i="1"/>
  <c r="G976" i="1"/>
  <c r="B977" i="1"/>
  <c r="C977" i="1"/>
  <c r="D977" i="1"/>
  <c r="E977" i="1"/>
  <c r="G977" i="1"/>
  <c r="B978" i="1"/>
  <c r="C978" i="1"/>
  <c r="D978" i="1"/>
  <c r="E978" i="1"/>
  <c r="G978" i="1"/>
  <c r="B979" i="1"/>
  <c r="C979" i="1"/>
  <c r="D979" i="1"/>
  <c r="E979" i="1"/>
  <c r="G979" i="1"/>
  <c r="B980" i="1"/>
  <c r="C980" i="1"/>
  <c r="D980" i="1"/>
  <c r="E980" i="1"/>
  <c r="G980" i="1"/>
  <c r="B981" i="1"/>
  <c r="C981" i="1"/>
  <c r="D981" i="1"/>
  <c r="E981" i="1"/>
  <c r="G981" i="1"/>
  <c r="B982" i="1"/>
  <c r="C982" i="1"/>
  <c r="D982" i="1"/>
  <c r="E982" i="1"/>
  <c r="G982" i="1"/>
  <c r="B983" i="1"/>
  <c r="C983" i="1"/>
  <c r="D983" i="1"/>
  <c r="E983" i="1"/>
  <c r="G983" i="1"/>
  <c r="B984" i="1"/>
  <c r="C984" i="1"/>
  <c r="D984" i="1"/>
  <c r="E984" i="1"/>
  <c r="G984" i="1"/>
  <c r="B985" i="1"/>
  <c r="C985" i="1"/>
  <c r="D985" i="1"/>
  <c r="E985" i="1"/>
  <c r="G985" i="1"/>
  <c r="B986" i="1"/>
  <c r="C986" i="1"/>
  <c r="D986" i="1"/>
  <c r="E986" i="1"/>
  <c r="G986" i="1"/>
  <c r="B987" i="1"/>
  <c r="C987" i="1"/>
  <c r="D987" i="1"/>
  <c r="E987" i="1"/>
  <c r="G987" i="1"/>
  <c r="B988" i="1"/>
  <c r="C988" i="1"/>
  <c r="D988" i="1"/>
  <c r="E988" i="1"/>
  <c r="G988" i="1"/>
  <c r="B989" i="1"/>
  <c r="C989" i="1"/>
  <c r="D989" i="1"/>
  <c r="E989" i="1"/>
  <c r="G989" i="1"/>
  <c r="B990" i="1"/>
  <c r="C990" i="1"/>
  <c r="D990" i="1"/>
  <c r="E990" i="1"/>
  <c r="G990" i="1"/>
  <c r="B991" i="1"/>
  <c r="C991" i="1"/>
  <c r="D991" i="1"/>
  <c r="E991" i="1"/>
  <c r="G991" i="1"/>
  <c r="B992" i="1"/>
  <c r="C992" i="1"/>
  <c r="D992" i="1"/>
  <c r="E992" i="1"/>
  <c r="G992" i="1"/>
  <c r="B993" i="1"/>
  <c r="C993" i="1"/>
  <c r="D993" i="1"/>
  <c r="E993" i="1"/>
  <c r="G993" i="1"/>
  <c r="B994" i="1"/>
  <c r="C994" i="1"/>
  <c r="D994" i="1"/>
  <c r="E994" i="1"/>
  <c r="G994" i="1"/>
  <c r="B995" i="1"/>
  <c r="C995" i="1"/>
  <c r="D995" i="1"/>
  <c r="E995" i="1"/>
  <c r="G995" i="1"/>
  <c r="B996" i="1"/>
  <c r="C996" i="1"/>
  <c r="D996" i="1"/>
  <c r="E996" i="1"/>
  <c r="G996" i="1"/>
  <c r="B997" i="1"/>
  <c r="C997" i="1"/>
  <c r="D997" i="1"/>
  <c r="E997" i="1"/>
  <c r="G997" i="1"/>
  <c r="B998" i="1"/>
  <c r="C998" i="1"/>
  <c r="D998" i="1"/>
  <c r="E998" i="1"/>
  <c r="G998" i="1"/>
  <c r="B999" i="1"/>
  <c r="C999" i="1"/>
  <c r="D999" i="1"/>
  <c r="E999" i="1"/>
  <c r="G999" i="1"/>
  <c r="B1000" i="1"/>
  <c r="C1000" i="1"/>
  <c r="D1000" i="1"/>
  <c r="E1000" i="1"/>
  <c r="G1000" i="1"/>
  <c r="B1001" i="1"/>
  <c r="C1001" i="1"/>
  <c r="D1001" i="1"/>
  <c r="E1001" i="1"/>
  <c r="G1001" i="1"/>
  <c r="B1002" i="1"/>
  <c r="C1002" i="1"/>
  <c r="D1002" i="1"/>
  <c r="E1002" i="1"/>
  <c r="G1002" i="1"/>
  <c r="B1003" i="1"/>
  <c r="C1003" i="1"/>
  <c r="D1003" i="1"/>
  <c r="E1003" i="1"/>
  <c r="G1003" i="1"/>
  <c r="B1004" i="1"/>
  <c r="C1004" i="1"/>
  <c r="D1004" i="1"/>
  <c r="E1004" i="1"/>
  <c r="G1004" i="1"/>
  <c r="B1005" i="1"/>
  <c r="C1005" i="1"/>
  <c r="D1005" i="1"/>
  <c r="E1005" i="1"/>
  <c r="G1005" i="1"/>
  <c r="B1006" i="1"/>
  <c r="C1006" i="1"/>
  <c r="D1006" i="1"/>
  <c r="E1006" i="1"/>
  <c r="G1006" i="1"/>
  <c r="B1007" i="1"/>
  <c r="C1007" i="1"/>
  <c r="D1007" i="1"/>
  <c r="E1007" i="1"/>
  <c r="G1007" i="1"/>
  <c r="B1008" i="1"/>
  <c r="C1008" i="1"/>
  <c r="D1008" i="1"/>
  <c r="E1008" i="1"/>
  <c r="G1008" i="1"/>
  <c r="B1009" i="1"/>
  <c r="C1009" i="1"/>
  <c r="D1009" i="1"/>
  <c r="E1009" i="1"/>
  <c r="G1009" i="1"/>
  <c r="B1010" i="1"/>
  <c r="C1010" i="1"/>
  <c r="D1010" i="1"/>
  <c r="E1010" i="1"/>
  <c r="G1010" i="1"/>
  <c r="B1011" i="1"/>
  <c r="C1011" i="1"/>
  <c r="D1011" i="1"/>
  <c r="E1011" i="1"/>
  <c r="G1011" i="1"/>
  <c r="B1012" i="1"/>
  <c r="C1012" i="1"/>
  <c r="D1012" i="1"/>
  <c r="E1012" i="1"/>
  <c r="G1012" i="1"/>
  <c r="B1013" i="1"/>
  <c r="C1013" i="1"/>
  <c r="D1013" i="1"/>
  <c r="E1013" i="1"/>
  <c r="G1013" i="1"/>
  <c r="B1014" i="1"/>
  <c r="C1014" i="1"/>
  <c r="D1014" i="1"/>
  <c r="E1014" i="1"/>
  <c r="G1014" i="1"/>
  <c r="B1015" i="1"/>
  <c r="C1015" i="1"/>
  <c r="D1015" i="1"/>
  <c r="E1015" i="1"/>
  <c r="G1015" i="1"/>
  <c r="B1016" i="1"/>
  <c r="C1016" i="1"/>
  <c r="D1016" i="1"/>
  <c r="E1016" i="1"/>
  <c r="G1016" i="1"/>
  <c r="B1017" i="1"/>
  <c r="C1017" i="1"/>
  <c r="D1017" i="1"/>
  <c r="E1017" i="1"/>
  <c r="G1017" i="1"/>
  <c r="B1018" i="1"/>
  <c r="C1018" i="1"/>
  <c r="D1018" i="1"/>
  <c r="E1018" i="1"/>
  <c r="G1018" i="1"/>
  <c r="B1019" i="1"/>
  <c r="C1019" i="1"/>
  <c r="D1019" i="1"/>
  <c r="E1019" i="1"/>
  <c r="G1019" i="1"/>
  <c r="B1020" i="1"/>
  <c r="C1020" i="1"/>
  <c r="D1020" i="1"/>
  <c r="E1020" i="1"/>
  <c r="G1020" i="1"/>
  <c r="B1021" i="1"/>
  <c r="C1021" i="1"/>
  <c r="D1021" i="1"/>
  <c r="E1021" i="1"/>
  <c r="G1021" i="1"/>
  <c r="B1022" i="1"/>
  <c r="C1022" i="1"/>
  <c r="D1022" i="1"/>
  <c r="E1022" i="1"/>
  <c r="G1022" i="1"/>
  <c r="B1023" i="1"/>
  <c r="C1023" i="1"/>
  <c r="D1023" i="1"/>
  <c r="E1023" i="1"/>
  <c r="G1023" i="1"/>
  <c r="B1024" i="1"/>
  <c r="C1024" i="1"/>
  <c r="D1024" i="1"/>
  <c r="E1024" i="1"/>
  <c r="G1024" i="1"/>
  <c r="B1025" i="1"/>
  <c r="C1025" i="1"/>
  <c r="D1025" i="1"/>
  <c r="E1025" i="1"/>
  <c r="G1025" i="1"/>
  <c r="B1026" i="1"/>
  <c r="C1026" i="1"/>
  <c r="D1026" i="1"/>
  <c r="E1026" i="1"/>
  <c r="G1026" i="1"/>
  <c r="B1027" i="1"/>
  <c r="C1027" i="1"/>
  <c r="D1027" i="1"/>
  <c r="E1027" i="1"/>
  <c r="G1027" i="1"/>
  <c r="B1028" i="1"/>
  <c r="C1028" i="1"/>
  <c r="D1028" i="1"/>
  <c r="E1028" i="1"/>
  <c r="G1028" i="1"/>
  <c r="B1029" i="1"/>
  <c r="C1029" i="1"/>
  <c r="D1029" i="1"/>
  <c r="E1029" i="1"/>
  <c r="G1029" i="1"/>
  <c r="B1030" i="1"/>
  <c r="C1030" i="1"/>
  <c r="D1030" i="1"/>
  <c r="E1030" i="1"/>
  <c r="G1030" i="1"/>
  <c r="B1031" i="1"/>
  <c r="C1031" i="1"/>
  <c r="D1031" i="1"/>
  <c r="E1031" i="1"/>
  <c r="G1031" i="1"/>
  <c r="B1032" i="1"/>
  <c r="C1032" i="1"/>
  <c r="D1032" i="1"/>
  <c r="E1032" i="1"/>
  <c r="G1032" i="1"/>
  <c r="B1033" i="1"/>
  <c r="C1033" i="1"/>
  <c r="D1033" i="1"/>
  <c r="E1033" i="1"/>
  <c r="G1033" i="1"/>
  <c r="B1034" i="1"/>
  <c r="C1034" i="1"/>
  <c r="D1034" i="1"/>
  <c r="E1034" i="1"/>
  <c r="G1034" i="1"/>
  <c r="B1035" i="1"/>
  <c r="C1035" i="1"/>
  <c r="D1035" i="1"/>
  <c r="E1035" i="1"/>
  <c r="G1035" i="1"/>
  <c r="B1036" i="1"/>
  <c r="C1036" i="1"/>
  <c r="D1036" i="1"/>
  <c r="E1036" i="1"/>
  <c r="G1036" i="1"/>
  <c r="B1037" i="1"/>
  <c r="C1037" i="1"/>
  <c r="D1037" i="1"/>
  <c r="E1037" i="1"/>
  <c r="G1037" i="1"/>
  <c r="B1038" i="1"/>
  <c r="C1038" i="1"/>
  <c r="D1038" i="1"/>
  <c r="E1038" i="1"/>
  <c r="G1038" i="1"/>
  <c r="B1039" i="1"/>
  <c r="C1039" i="1"/>
  <c r="D1039" i="1"/>
  <c r="E1039" i="1"/>
  <c r="G1039" i="1"/>
  <c r="B1040" i="1"/>
  <c r="C1040" i="1"/>
  <c r="D1040" i="1"/>
  <c r="E1040" i="1"/>
  <c r="G1040" i="1"/>
  <c r="B1041" i="1"/>
  <c r="C1041" i="1"/>
  <c r="D1041" i="1"/>
  <c r="E1041" i="1"/>
  <c r="G1041" i="1"/>
  <c r="B1042" i="1"/>
  <c r="C1042" i="1"/>
  <c r="D1042" i="1"/>
  <c r="E1042" i="1"/>
  <c r="G1042" i="1"/>
  <c r="B1043" i="1"/>
  <c r="C1043" i="1"/>
  <c r="D1043" i="1"/>
  <c r="E1043" i="1"/>
  <c r="G1043" i="1"/>
  <c r="B1044" i="1"/>
  <c r="C1044" i="1"/>
  <c r="D1044" i="1"/>
  <c r="E1044" i="1"/>
  <c r="G1044" i="1"/>
  <c r="B1045" i="1"/>
  <c r="C1045" i="1"/>
  <c r="D1045" i="1"/>
  <c r="E1045" i="1"/>
  <c r="G1045" i="1"/>
  <c r="B1046" i="1"/>
  <c r="C1046" i="1"/>
  <c r="D1046" i="1"/>
  <c r="E1046" i="1"/>
  <c r="G1046" i="1"/>
  <c r="B1047" i="1"/>
  <c r="C1047" i="1"/>
  <c r="D1047" i="1"/>
  <c r="E1047" i="1"/>
  <c r="G1047" i="1"/>
  <c r="B1048" i="1"/>
  <c r="C1048" i="1"/>
  <c r="D1048" i="1"/>
  <c r="E1048" i="1"/>
  <c r="G1048" i="1"/>
  <c r="B1049" i="1"/>
  <c r="C1049" i="1"/>
  <c r="D1049" i="1"/>
  <c r="E1049" i="1"/>
  <c r="G1049" i="1"/>
  <c r="B1050" i="1"/>
  <c r="C1050" i="1"/>
  <c r="D1050" i="1"/>
  <c r="E1050" i="1"/>
  <c r="G1050" i="1"/>
  <c r="B1051" i="1"/>
  <c r="C1051" i="1"/>
  <c r="D1051" i="1"/>
  <c r="E1051" i="1"/>
  <c r="G1051" i="1"/>
  <c r="B1052" i="1"/>
  <c r="C1052" i="1"/>
  <c r="D1052" i="1"/>
  <c r="E1052" i="1"/>
  <c r="G1052" i="1"/>
  <c r="B1053" i="1"/>
  <c r="C1053" i="1"/>
  <c r="D1053" i="1"/>
  <c r="E1053" i="1"/>
  <c r="G1053" i="1"/>
  <c r="B1054" i="1"/>
  <c r="C1054" i="1"/>
  <c r="D1054" i="1"/>
  <c r="E1054" i="1"/>
  <c r="G1054" i="1"/>
  <c r="B1055" i="1"/>
  <c r="C1055" i="1"/>
  <c r="D1055" i="1"/>
  <c r="E1055" i="1"/>
  <c r="G1055" i="1"/>
  <c r="B1056" i="1"/>
  <c r="C1056" i="1"/>
  <c r="D1056" i="1"/>
  <c r="E1056" i="1"/>
  <c r="G1056" i="1"/>
  <c r="B1057" i="1"/>
  <c r="C1057" i="1"/>
  <c r="D1057" i="1"/>
  <c r="E1057" i="1"/>
  <c r="G1057" i="1"/>
  <c r="B1058" i="1"/>
  <c r="C1058" i="1"/>
  <c r="D1058" i="1"/>
  <c r="E1058" i="1"/>
  <c r="G1058" i="1"/>
  <c r="B1059" i="1"/>
  <c r="C1059" i="1"/>
  <c r="D1059" i="1"/>
  <c r="E1059" i="1"/>
  <c r="G1059" i="1"/>
  <c r="B1060" i="1"/>
  <c r="C1060" i="1"/>
  <c r="D1060" i="1"/>
  <c r="E1060" i="1"/>
  <c r="G1060" i="1"/>
  <c r="B1061" i="1"/>
  <c r="C1061" i="1"/>
  <c r="D1061" i="1"/>
  <c r="E1061" i="1"/>
  <c r="G1061" i="1"/>
  <c r="B1062" i="1"/>
  <c r="C1062" i="1"/>
  <c r="D1062" i="1"/>
  <c r="E1062" i="1"/>
  <c r="G1062" i="1"/>
  <c r="B1063" i="1"/>
  <c r="C1063" i="1"/>
  <c r="D1063" i="1"/>
  <c r="E1063" i="1"/>
  <c r="G1063" i="1"/>
  <c r="B1064" i="1"/>
  <c r="C1064" i="1"/>
  <c r="D1064" i="1"/>
  <c r="E1064" i="1"/>
  <c r="G1064" i="1"/>
  <c r="B1065" i="1"/>
  <c r="C1065" i="1"/>
  <c r="D1065" i="1"/>
  <c r="E1065" i="1"/>
  <c r="G1065" i="1"/>
  <c r="B1066" i="1"/>
  <c r="C1066" i="1"/>
  <c r="D1066" i="1"/>
  <c r="E1066" i="1"/>
  <c r="G1066" i="1"/>
  <c r="B1067" i="1"/>
  <c r="C1067" i="1"/>
  <c r="D1067" i="1"/>
  <c r="E1067" i="1"/>
  <c r="G1067" i="1"/>
  <c r="B1068" i="1"/>
  <c r="C1068" i="1"/>
  <c r="D1068" i="1"/>
  <c r="E1068" i="1"/>
  <c r="G1068" i="1"/>
  <c r="B1069" i="1"/>
  <c r="C1069" i="1"/>
  <c r="D1069" i="1"/>
  <c r="E1069" i="1"/>
  <c r="G1069" i="1"/>
  <c r="B1070" i="1"/>
  <c r="C1070" i="1"/>
  <c r="D1070" i="1"/>
  <c r="E1070" i="1"/>
  <c r="G1070" i="1"/>
  <c r="B1071" i="1"/>
  <c r="C1071" i="1"/>
  <c r="D1071" i="1"/>
  <c r="E1071" i="1"/>
  <c r="G1071" i="1"/>
  <c r="B1072" i="1"/>
  <c r="C1072" i="1"/>
  <c r="D1072" i="1"/>
  <c r="E1072" i="1"/>
  <c r="G1072" i="1"/>
  <c r="B1073" i="1"/>
  <c r="C1073" i="1"/>
  <c r="D1073" i="1"/>
  <c r="E1073" i="1"/>
  <c r="G1073" i="1"/>
  <c r="B1074" i="1"/>
  <c r="C1074" i="1"/>
  <c r="D1074" i="1"/>
  <c r="E1074" i="1"/>
  <c r="G1074" i="1"/>
  <c r="B1075" i="1"/>
  <c r="C1075" i="1"/>
  <c r="D1075" i="1"/>
  <c r="E1075" i="1"/>
  <c r="G1075" i="1"/>
  <c r="B1076" i="1"/>
  <c r="C1076" i="1"/>
  <c r="D1076" i="1"/>
  <c r="E1076" i="1"/>
  <c r="G1076" i="1"/>
  <c r="B1077" i="1"/>
  <c r="C1077" i="1"/>
  <c r="D1077" i="1"/>
  <c r="E1077" i="1"/>
  <c r="G1077" i="1"/>
  <c r="B1078" i="1"/>
  <c r="C1078" i="1"/>
  <c r="D1078" i="1"/>
  <c r="E1078" i="1"/>
  <c r="G1078" i="1"/>
  <c r="B1079" i="1"/>
  <c r="C1079" i="1"/>
  <c r="D1079" i="1"/>
  <c r="E1079" i="1"/>
  <c r="G1079" i="1"/>
  <c r="B1080" i="1"/>
  <c r="C1080" i="1"/>
  <c r="D1080" i="1"/>
  <c r="E1080" i="1"/>
  <c r="G1080" i="1"/>
  <c r="B1081" i="1"/>
  <c r="C1081" i="1"/>
  <c r="D1081" i="1"/>
  <c r="E1081" i="1"/>
  <c r="G1081" i="1"/>
  <c r="B1082" i="1"/>
  <c r="C1082" i="1"/>
  <c r="D1082" i="1"/>
  <c r="E1082" i="1"/>
  <c r="G1082" i="1"/>
  <c r="B1083" i="1"/>
  <c r="C1083" i="1"/>
  <c r="D1083" i="1"/>
  <c r="E1083" i="1"/>
  <c r="G1083" i="1"/>
  <c r="B1084" i="1"/>
  <c r="C1084" i="1"/>
  <c r="D1084" i="1"/>
  <c r="E1084" i="1"/>
  <c r="G1084" i="1"/>
  <c r="B1085" i="1"/>
  <c r="C1085" i="1"/>
  <c r="D1085" i="1"/>
  <c r="E1085" i="1"/>
  <c r="G1085" i="1"/>
  <c r="B1086" i="1"/>
  <c r="C1086" i="1"/>
  <c r="D1086" i="1"/>
  <c r="E1086" i="1"/>
  <c r="G1086" i="1"/>
  <c r="B1087" i="1"/>
  <c r="C1087" i="1"/>
  <c r="D1087" i="1"/>
  <c r="E1087" i="1"/>
  <c r="G1087" i="1"/>
  <c r="B1088" i="1"/>
  <c r="C1088" i="1"/>
  <c r="D1088" i="1"/>
  <c r="E1088" i="1"/>
  <c r="G1088" i="1"/>
  <c r="B1089" i="1"/>
  <c r="C1089" i="1"/>
  <c r="D1089" i="1"/>
  <c r="E1089" i="1"/>
  <c r="G1089" i="1"/>
  <c r="B1090" i="1"/>
  <c r="C1090" i="1"/>
  <c r="D1090" i="1"/>
  <c r="E1090" i="1"/>
  <c r="G1090" i="1"/>
  <c r="B1091" i="1"/>
  <c r="C1091" i="1"/>
  <c r="D1091" i="1"/>
  <c r="E1091" i="1"/>
  <c r="G1091" i="1"/>
  <c r="B1092" i="1"/>
  <c r="C1092" i="1"/>
  <c r="D1092" i="1"/>
  <c r="E1092" i="1"/>
  <c r="G1092" i="1"/>
  <c r="B1093" i="1"/>
  <c r="C1093" i="1"/>
  <c r="D1093" i="1"/>
  <c r="E1093" i="1"/>
  <c r="G1093" i="1"/>
  <c r="B1094" i="1"/>
  <c r="C1094" i="1"/>
  <c r="D1094" i="1"/>
  <c r="E1094" i="1"/>
  <c r="G1094" i="1"/>
  <c r="B1095" i="1"/>
  <c r="C1095" i="1"/>
  <c r="D1095" i="1"/>
  <c r="E1095" i="1"/>
  <c r="G1095" i="1"/>
  <c r="B1096" i="1"/>
  <c r="C1096" i="1"/>
  <c r="D1096" i="1"/>
  <c r="E1096" i="1"/>
  <c r="G1096" i="1"/>
  <c r="B1097" i="1"/>
  <c r="C1097" i="1"/>
  <c r="D1097" i="1"/>
  <c r="E1097" i="1"/>
  <c r="G1097" i="1"/>
  <c r="B1098" i="1"/>
  <c r="C1098" i="1"/>
  <c r="D1098" i="1"/>
  <c r="E1098" i="1"/>
  <c r="G1098" i="1"/>
  <c r="B1099" i="1"/>
  <c r="C1099" i="1"/>
  <c r="D1099" i="1"/>
  <c r="E1099" i="1"/>
  <c r="G1099" i="1"/>
  <c r="B1100" i="1"/>
  <c r="C1100" i="1"/>
  <c r="D1100" i="1"/>
  <c r="E1100" i="1"/>
  <c r="G1100" i="1"/>
  <c r="B1101" i="1"/>
  <c r="C1101" i="1"/>
  <c r="D1101" i="1"/>
  <c r="E1101" i="1"/>
  <c r="G1101" i="1"/>
  <c r="B1102" i="1"/>
  <c r="C1102" i="1"/>
  <c r="D1102" i="1"/>
  <c r="E1102" i="1"/>
  <c r="G1102" i="1"/>
  <c r="B1103" i="1"/>
  <c r="C1103" i="1"/>
  <c r="D1103" i="1"/>
  <c r="E1103" i="1"/>
  <c r="G1103" i="1"/>
  <c r="B1104" i="1"/>
  <c r="C1104" i="1"/>
  <c r="D1104" i="1"/>
  <c r="E1104" i="1"/>
  <c r="G1104" i="1"/>
  <c r="B1105" i="1"/>
  <c r="C1105" i="1"/>
  <c r="D1105" i="1"/>
  <c r="E1105" i="1"/>
  <c r="G1105" i="1"/>
  <c r="B1106" i="1"/>
  <c r="C1106" i="1"/>
  <c r="D1106" i="1"/>
  <c r="E1106" i="1"/>
  <c r="G1106" i="1"/>
  <c r="B1107" i="1"/>
  <c r="C1107" i="1"/>
  <c r="D1107" i="1"/>
  <c r="E1107" i="1"/>
  <c r="G1107" i="1"/>
  <c r="B1108" i="1"/>
  <c r="C1108" i="1"/>
  <c r="D1108" i="1"/>
  <c r="E1108" i="1"/>
  <c r="G1108" i="1"/>
  <c r="B1109" i="1"/>
  <c r="C1109" i="1"/>
  <c r="D1109" i="1"/>
  <c r="E1109" i="1"/>
  <c r="G1109" i="1"/>
  <c r="B1110" i="1"/>
  <c r="C1110" i="1"/>
  <c r="D1110" i="1"/>
  <c r="E1110" i="1"/>
  <c r="G1110" i="1"/>
  <c r="B1111" i="1"/>
  <c r="C1111" i="1"/>
  <c r="D1111" i="1"/>
  <c r="E1111" i="1"/>
  <c r="G1111" i="1"/>
  <c r="B1112" i="1"/>
  <c r="C1112" i="1"/>
  <c r="D1112" i="1"/>
  <c r="E1112" i="1"/>
  <c r="G1112" i="1"/>
  <c r="B1113" i="1"/>
  <c r="C1113" i="1"/>
  <c r="D1113" i="1"/>
  <c r="E1113" i="1"/>
  <c r="G1113" i="1"/>
  <c r="B1114" i="1"/>
  <c r="C1114" i="1"/>
  <c r="D1114" i="1"/>
  <c r="E1114" i="1"/>
  <c r="G1114" i="1"/>
  <c r="B1115" i="1"/>
  <c r="C1115" i="1"/>
  <c r="D1115" i="1"/>
  <c r="E1115" i="1"/>
  <c r="G1115" i="1"/>
  <c r="B1116" i="1"/>
  <c r="C1116" i="1"/>
  <c r="D1116" i="1"/>
  <c r="E1116" i="1"/>
  <c r="G1116" i="1"/>
  <c r="B1117" i="1"/>
  <c r="C1117" i="1"/>
  <c r="D1117" i="1"/>
  <c r="E1117" i="1"/>
  <c r="G1117" i="1"/>
  <c r="B1118" i="1"/>
  <c r="C1118" i="1"/>
  <c r="D1118" i="1"/>
  <c r="E1118" i="1"/>
  <c r="G1118" i="1"/>
  <c r="B1119" i="1"/>
  <c r="C1119" i="1"/>
  <c r="D1119" i="1"/>
  <c r="E1119" i="1"/>
  <c r="G1119" i="1"/>
  <c r="B1120" i="1"/>
  <c r="C1120" i="1"/>
  <c r="D1120" i="1"/>
  <c r="E1120" i="1"/>
  <c r="G1120" i="1"/>
  <c r="B1121" i="1"/>
  <c r="C1121" i="1"/>
  <c r="D1121" i="1"/>
  <c r="E1121" i="1"/>
  <c r="G1121" i="1"/>
  <c r="B1122" i="1"/>
  <c r="C1122" i="1"/>
  <c r="D1122" i="1"/>
  <c r="E1122" i="1"/>
  <c r="G1122" i="1"/>
  <c r="B1123" i="1"/>
  <c r="C1123" i="1"/>
  <c r="D1123" i="1"/>
  <c r="E1123" i="1"/>
  <c r="G1123" i="1"/>
  <c r="B1124" i="1"/>
  <c r="C1124" i="1"/>
  <c r="D1124" i="1"/>
  <c r="E1124" i="1"/>
  <c r="G1124" i="1"/>
  <c r="B1125" i="1"/>
  <c r="C1125" i="1"/>
  <c r="D1125" i="1"/>
  <c r="E1125" i="1"/>
  <c r="G1125" i="1"/>
  <c r="B1126" i="1"/>
  <c r="C1126" i="1"/>
  <c r="D1126" i="1"/>
  <c r="E1126" i="1"/>
  <c r="G1126" i="1"/>
  <c r="B1127" i="1"/>
  <c r="C1127" i="1"/>
  <c r="D1127" i="1"/>
  <c r="E1127" i="1"/>
  <c r="G1127" i="1"/>
  <c r="B1128" i="1"/>
  <c r="C1128" i="1"/>
  <c r="D1128" i="1"/>
  <c r="E1128" i="1"/>
  <c r="G1128" i="1"/>
  <c r="B1129" i="1"/>
  <c r="C1129" i="1"/>
  <c r="D1129" i="1"/>
  <c r="E1129" i="1"/>
  <c r="G1129" i="1"/>
  <c r="B1130" i="1"/>
  <c r="C1130" i="1"/>
  <c r="D1130" i="1"/>
  <c r="E1130" i="1"/>
  <c r="G1130" i="1"/>
  <c r="B1131" i="1"/>
  <c r="C1131" i="1"/>
  <c r="D1131" i="1"/>
  <c r="E1131" i="1"/>
  <c r="G1131" i="1"/>
  <c r="B1132" i="1"/>
  <c r="C1132" i="1"/>
  <c r="D1132" i="1"/>
  <c r="E1132" i="1"/>
  <c r="G1132" i="1"/>
  <c r="B1133" i="1"/>
  <c r="C1133" i="1"/>
  <c r="D1133" i="1"/>
  <c r="E1133" i="1"/>
  <c r="G1133" i="1"/>
  <c r="B1134" i="1"/>
  <c r="C1134" i="1"/>
  <c r="D1134" i="1"/>
  <c r="E1134" i="1"/>
  <c r="G1134" i="1"/>
  <c r="B1135" i="1"/>
  <c r="C1135" i="1"/>
  <c r="D1135" i="1"/>
  <c r="E1135" i="1"/>
  <c r="G1135" i="1"/>
  <c r="B1136" i="1"/>
  <c r="C1136" i="1"/>
  <c r="D1136" i="1"/>
  <c r="E1136" i="1"/>
  <c r="G1136" i="1"/>
  <c r="B1137" i="1"/>
  <c r="C1137" i="1"/>
  <c r="D1137" i="1"/>
  <c r="E1137" i="1"/>
  <c r="G1137" i="1"/>
  <c r="B1138" i="1"/>
  <c r="C1138" i="1"/>
  <c r="D1138" i="1"/>
  <c r="E1138" i="1"/>
  <c r="G1138" i="1"/>
  <c r="B1139" i="1"/>
  <c r="C1139" i="1"/>
  <c r="D1139" i="1"/>
  <c r="E1139" i="1"/>
  <c r="G1139" i="1"/>
  <c r="B1140" i="1"/>
  <c r="C1140" i="1"/>
  <c r="D1140" i="1"/>
  <c r="E1140" i="1"/>
  <c r="G1140" i="1"/>
  <c r="B1141" i="1"/>
  <c r="C1141" i="1"/>
  <c r="D1141" i="1"/>
  <c r="E1141" i="1"/>
  <c r="G1141" i="1"/>
  <c r="B1142" i="1"/>
  <c r="C1142" i="1"/>
  <c r="D1142" i="1"/>
  <c r="E1142" i="1"/>
  <c r="G1142" i="1"/>
  <c r="B1143" i="1"/>
  <c r="C1143" i="1"/>
  <c r="D1143" i="1"/>
  <c r="E1143" i="1"/>
  <c r="G1143" i="1"/>
  <c r="B1144" i="1"/>
  <c r="C1144" i="1"/>
  <c r="D1144" i="1"/>
  <c r="E1144" i="1"/>
  <c r="G1144" i="1"/>
  <c r="B1145" i="1"/>
  <c r="C1145" i="1"/>
  <c r="D1145" i="1"/>
  <c r="E1145" i="1"/>
  <c r="G1145" i="1"/>
  <c r="B1146" i="1"/>
  <c r="C1146" i="1"/>
  <c r="D1146" i="1"/>
  <c r="E1146" i="1"/>
  <c r="G1146" i="1"/>
  <c r="B1147" i="1"/>
  <c r="C1147" i="1"/>
  <c r="D1147" i="1"/>
  <c r="E1147" i="1"/>
  <c r="G1147" i="1"/>
  <c r="B1148" i="1"/>
  <c r="C1148" i="1"/>
  <c r="D1148" i="1"/>
  <c r="E1148" i="1"/>
  <c r="G1148" i="1"/>
  <c r="B1149" i="1"/>
  <c r="C1149" i="1"/>
  <c r="D1149" i="1"/>
  <c r="E1149" i="1"/>
  <c r="G1149" i="1"/>
  <c r="B1150" i="1"/>
  <c r="C1150" i="1"/>
  <c r="D1150" i="1"/>
  <c r="E1150" i="1"/>
  <c r="G1150" i="1"/>
  <c r="B1151" i="1"/>
  <c r="C1151" i="1"/>
  <c r="D1151" i="1"/>
  <c r="E1151" i="1"/>
  <c r="G1151" i="1"/>
  <c r="B1152" i="1"/>
  <c r="C1152" i="1"/>
  <c r="D1152" i="1"/>
  <c r="E1152" i="1"/>
  <c r="G1152" i="1"/>
  <c r="B1153" i="1"/>
  <c r="C1153" i="1"/>
  <c r="D1153" i="1"/>
  <c r="E1153" i="1"/>
  <c r="G1153" i="1"/>
  <c r="B1154" i="1"/>
  <c r="C1154" i="1"/>
  <c r="D1154" i="1"/>
  <c r="E1154" i="1"/>
  <c r="G1154" i="1"/>
  <c r="B1155" i="1"/>
  <c r="C1155" i="1"/>
  <c r="D1155" i="1"/>
  <c r="E1155" i="1"/>
  <c r="G1155" i="1"/>
  <c r="B1156" i="1"/>
  <c r="C1156" i="1"/>
  <c r="D1156" i="1"/>
  <c r="E1156" i="1"/>
  <c r="G1156" i="1"/>
  <c r="B1157" i="1"/>
  <c r="C1157" i="1"/>
  <c r="D1157" i="1"/>
  <c r="E1157" i="1"/>
  <c r="G1157" i="1"/>
  <c r="B1158" i="1"/>
  <c r="C1158" i="1"/>
  <c r="D1158" i="1"/>
  <c r="E1158" i="1"/>
  <c r="G1158" i="1"/>
  <c r="B1159" i="1"/>
  <c r="C1159" i="1"/>
  <c r="D1159" i="1"/>
  <c r="E1159" i="1"/>
  <c r="G1159" i="1"/>
  <c r="B1160" i="1"/>
  <c r="C1160" i="1"/>
  <c r="D1160" i="1"/>
  <c r="E1160" i="1"/>
  <c r="G1160" i="1"/>
  <c r="B1161" i="1"/>
  <c r="C1161" i="1"/>
  <c r="D1161" i="1"/>
  <c r="E1161" i="1"/>
  <c r="G1161" i="1"/>
  <c r="B1162" i="1"/>
  <c r="C1162" i="1"/>
  <c r="D1162" i="1"/>
  <c r="E1162" i="1"/>
  <c r="G1162" i="1"/>
  <c r="B1163" i="1"/>
  <c r="C1163" i="1"/>
  <c r="D1163" i="1"/>
  <c r="E1163" i="1"/>
  <c r="G1163" i="1"/>
  <c r="B1164" i="1"/>
  <c r="C1164" i="1"/>
  <c r="D1164" i="1"/>
  <c r="E1164" i="1"/>
  <c r="G1164" i="1"/>
  <c r="B1165" i="1"/>
  <c r="C1165" i="1"/>
  <c r="D1165" i="1"/>
  <c r="E1165" i="1"/>
  <c r="G1165" i="1"/>
  <c r="B1166" i="1"/>
  <c r="C1166" i="1"/>
  <c r="D1166" i="1"/>
  <c r="E1166" i="1"/>
  <c r="G1166" i="1"/>
  <c r="B1167" i="1"/>
  <c r="C1167" i="1"/>
  <c r="D1167" i="1"/>
  <c r="E1167" i="1"/>
  <c r="G1167" i="1"/>
  <c r="B1168" i="1"/>
  <c r="C1168" i="1"/>
  <c r="D1168" i="1"/>
  <c r="E1168" i="1"/>
  <c r="G1168" i="1"/>
  <c r="B1169" i="1"/>
  <c r="C1169" i="1"/>
  <c r="D1169" i="1"/>
  <c r="E1169" i="1"/>
  <c r="G1169" i="1"/>
  <c r="B1170" i="1"/>
  <c r="C1170" i="1"/>
  <c r="D1170" i="1"/>
  <c r="E1170" i="1"/>
  <c r="G1170" i="1"/>
  <c r="B1171" i="1"/>
  <c r="C1171" i="1"/>
  <c r="D1171" i="1"/>
  <c r="E1171" i="1"/>
  <c r="G1171" i="1"/>
  <c r="B1172" i="1"/>
  <c r="C1172" i="1"/>
  <c r="D1172" i="1"/>
  <c r="E1172" i="1"/>
  <c r="G1172" i="1"/>
  <c r="B1173" i="1"/>
  <c r="C1173" i="1"/>
  <c r="D1173" i="1"/>
  <c r="E1173" i="1"/>
  <c r="G1173" i="1"/>
  <c r="B1174" i="1"/>
  <c r="C1174" i="1"/>
  <c r="D1174" i="1"/>
  <c r="E1174" i="1"/>
  <c r="G1174" i="1"/>
  <c r="B1175" i="1"/>
  <c r="C1175" i="1"/>
  <c r="D1175" i="1"/>
  <c r="E1175" i="1"/>
  <c r="G1175" i="1"/>
  <c r="B1176" i="1"/>
  <c r="C1176" i="1"/>
  <c r="D1176" i="1"/>
  <c r="E1176" i="1"/>
  <c r="G1176" i="1"/>
  <c r="B1177" i="1"/>
  <c r="C1177" i="1"/>
  <c r="D1177" i="1"/>
  <c r="E1177" i="1"/>
  <c r="G1177" i="1"/>
  <c r="B1178" i="1"/>
  <c r="C1178" i="1"/>
  <c r="D1178" i="1"/>
  <c r="E1178" i="1"/>
  <c r="G1178" i="1"/>
  <c r="B1179" i="1"/>
  <c r="C1179" i="1"/>
  <c r="D1179" i="1"/>
  <c r="E1179" i="1"/>
  <c r="G1179" i="1"/>
  <c r="B1180" i="1"/>
  <c r="C1180" i="1"/>
  <c r="D1180" i="1"/>
  <c r="E1180" i="1"/>
  <c r="G1180" i="1"/>
  <c r="B1181" i="1"/>
  <c r="C1181" i="1"/>
  <c r="D1181" i="1"/>
  <c r="E1181" i="1"/>
  <c r="G1181" i="1"/>
  <c r="B1182" i="1"/>
  <c r="C1182" i="1"/>
  <c r="D1182" i="1"/>
  <c r="E1182" i="1"/>
  <c r="G1182" i="1"/>
  <c r="B121" i="1"/>
  <c r="C121" i="1"/>
  <c r="D121" i="1"/>
  <c r="E121" i="1"/>
  <c r="G121" i="1"/>
  <c r="B122" i="1"/>
  <c r="C122" i="1"/>
  <c r="D122" i="1"/>
  <c r="E122" i="1"/>
  <c r="G122" i="1"/>
  <c r="B123" i="1"/>
  <c r="C123" i="1"/>
  <c r="D123" i="1"/>
  <c r="E123" i="1"/>
  <c r="G123" i="1"/>
  <c r="B124" i="1"/>
  <c r="C124" i="1"/>
  <c r="D124" i="1"/>
  <c r="E124" i="1"/>
  <c r="G124" i="1"/>
  <c r="B125" i="1"/>
  <c r="C125" i="1"/>
  <c r="D125" i="1"/>
  <c r="E125" i="1"/>
  <c r="G125" i="1"/>
  <c r="B126" i="1"/>
  <c r="C126" i="1"/>
  <c r="D126" i="1"/>
  <c r="E126" i="1"/>
  <c r="G126" i="1"/>
  <c r="B127" i="1"/>
  <c r="C127" i="1"/>
  <c r="D127" i="1"/>
  <c r="E127" i="1"/>
  <c r="G127" i="1"/>
  <c r="B128" i="1"/>
  <c r="C128" i="1"/>
  <c r="D128" i="1"/>
  <c r="E128" i="1"/>
  <c r="G128" i="1"/>
  <c r="B129" i="1"/>
  <c r="C129" i="1"/>
  <c r="D129" i="1"/>
  <c r="E129" i="1"/>
  <c r="G129" i="1"/>
  <c r="B130" i="1"/>
  <c r="C130" i="1"/>
  <c r="D130" i="1"/>
  <c r="E130" i="1"/>
  <c r="G130" i="1"/>
  <c r="B131" i="1"/>
  <c r="C131" i="1"/>
  <c r="D131" i="1"/>
  <c r="E131" i="1"/>
  <c r="G131" i="1"/>
  <c r="B132" i="1"/>
  <c r="C132" i="1"/>
  <c r="D132" i="1"/>
  <c r="E132" i="1"/>
  <c r="G132" i="1"/>
  <c r="B133" i="1"/>
  <c r="C133" i="1"/>
  <c r="D133" i="1"/>
  <c r="E133" i="1"/>
  <c r="G133" i="1"/>
  <c r="B134" i="1"/>
  <c r="C134" i="1"/>
  <c r="D134" i="1"/>
  <c r="E134" i="1"/>
  <c r="G134" i="1"/>
  <c r="B135" i="1"/>
  <c r="C135" i="1"/>
  <c r="D135" i="1"/>
  <c r="E135" i="1"/>
  <c r="G135" i="1"/>
  <c r="B136" i="1"/>
  <c r="C136" i="1"/>
  <c r="D136" i="1"/>
  <c r="E136" i="1"/>
  <c r="G136" i="1"/>
  <c r="B137" i="1"/>
  <c r="C137" i="1"/>
  <c r="D137" i="1"/>
  <c r="E137" i="1"/>
  <c r="G137" i="1"/>
  <c r="B138" i="1"/>
  <c r="C138" i="1"/>
  <c r="D138" i="1"/>
  <c r="E138" i="1"/>
  <c r="G138" i="1"/>
  <c r="B139" i="1"/>
  <c r="C139" i="1"/>
  <c r="D139" i="1"/>
  <c r="E139" i="1"/>
  <c r="G139" i="1"/>
  <c r="B140" i="1"/>
  <c r="C140" i="1"/>
  <c r="D140" i="1"/>
  <c r="E140" i="1"/>
  <c r="G140" i="1"/>
  <c r="B141" i="1"/>
  <c r="C141" i="1"/>
  <c r="D141" i="1"/>
  <c r="E141" i="1"/>
  <c r="G141" i="1"/>
  <c r="B142" i="1"/>
  <c r="C142" i="1"/>
  <c r="D142" i="1"/>
  <c r="E142" i="1"/>
  <c r="G142" i="1"/>
  <c r="B143" i="1"/>
  <c r="C143" i="1"/>
  <c r="D143" i="1"/>
  <c r="E143" i="1"/>
  <c r="G143" i="1"/>
  <c r="B144" i="1"/>
  <c r="C144" i="1"/>
  <c r="D144" i="1"/>
  <c r="E144" i="1"/>
  <c r="G144" i="1"/>
  <c r="B145" i="1"/>
  <c r="C145" i="1"/>
  <c r="D145" i="1"/>
  <c r="E145" i="1"/>
  <c r="G145" i="1"/>
  <c r="B146" i="1"/>
  <c r="C146" i="1"/>
  <c r="D146" i="1"/>
  <c r="E146" i="1"/>
  <c r="G146" i="1"/>
  <c r="B147" i="1"/>
  <c r="C147" i="1"/>
  <c r="D147" i="1"/>
  <c r="E147" i="1"/>
  <c r="G147" i="1"/>
  <c r="B148" i="1"/>
  <c r="C148" i="1"/>
  <c r="D148" i="1"/>
  <c r="E148" i="1"/>
  <c r="G148" i="1"/>
  <c r="B149" i="1"/>
  <c r="C149" i="1"/>
  <c r="D149" i="1"/>
  <c r="E149" i="1"/>
  <c r="G149" i="1"/>
  <c r="B150" i="1"/>
  <c r="C150" i="1"/>
  <c r="D150" i="1"/>
  <c r="E150" i="1"/>
  <c r="G150" i="1"/>
  <c r="B151" i="1"/>
  <c r="C151" i="1"/>
  <c r="D151" i="1"/>
  <c r="E151" i="1"/>
  <c r="G151" i="1"/>
  <c r="B152" i="1"/>
  <c r="C152" i="1"/>
  <c r="D152" i="1"/>
  <c r="E152" i="1"/>
  <c r="G152" i="1"/>
  <c r="B153" i="1"/>
  <c r="C153" i="1"/>
  <c r="D153" i="1"/>
  <c r="E153" i="1"/>
  <c r="G153" i="1"/>
  <c r="B154" i="1"/>
  <c r="C154" i="1"/>
  <c r="D154" i="1"/>
  <c r="E154" i="1"/>
  <c r="G154" i="1"/>
  <c r="B155" i="1"/>
  <c r="C155" i="1"/>
  <c r="D155" i="1"/>
  <c r="E155" i="1"/>
  <c r="G155" i="1"/>
  <c r="B156" i="1"/>
  <c r="C156" i="1"/>
  <c r="D156" i="1"/>
  <c r="E156" i="1"/>
  <c r="G156" i="1"/>
  <c r="B157" i="1"/>
  <c r="C157" i="1"/>
  <c r="D157" i="1"/>
  <c r="E157" i="1"/>
  <c r="G157" i="1"/>
  <c r="B158" i="1"/>
  <c r="C158" i="1"/>
  <c r="D158" i="1"/>
  <c r="E158" i="1"/>
  <c r="G158" i="1"/>
  <c r="B159" i="1"/>
  <c r="C159" i="1"/>
  <c r="D159" i="1"/>
  <c r="E159" i="1"/>
  <c r="G159" i="1"/>
  <c r="B160" i="1"/>
  <c r="C160" i="1"/>
  <c r="D160" i="1"/>
  <c r="E160" i="1"/>
  <c r="G160" i="1"/>
  <c r="B161" i="1"/>
  <c r="C161" i="1"/>
  <c r="D161" i="1"/>
  <c r="E161" i="1"/>
  <c r="G161" i="1"/>
  <c r="B162" i="1"/>
  <c r="C162" i="1"/>
  <c r="D162" i="1"/>
  <c r="E162" i="1"/>
  <c r="G162" i="1"/>
  <c r="B163" i="1"/>
  <c r="C163" i="1"/>
  <c r="D163" i="1"/>
  <c r="E163" i="1"/>
  <c r="G163" i="1"/>
  <c r="B164" i="1"/>
  <c r="C164" i="1"/>
  <c r="D164" i="1"/>
  <c r="E164" i="1"/>
  <c r="G164" i="1"/>
  <c r="B165" i="1"/>
  <c r="C165" i="1"/>
  <c r="D165" i="1"/>
  <c r="E165" i="1"/>
  <c r="G165" i="1"/>
  <c r="B166" i="1"/>
  <c r="C166" i="1"/>
  <c r="D166" i="1"/>
  <c r="E166" i="1"/>
  <c r="G166" i="1"/>
  <c r="B167" i="1"/>
  <c r="C167" i="1"/>
  <c r="D167" i="1"/>
  <c r="E167" i="1"/>
  <c r="G167" i="1"/>
  <c r="B168" i="1"/>
  <c r="C168" i="1"/>
  <c r="D168" i="1"/>
  <c r="E168" i="1"/>
  <c r="G168" i="1"/>
  <c r="B169" i="1"/>
  <c r="C169" i="1"/>
  <c r="D169" i="1"/>
  <c r="E169" i="1"/>
  <c r="G169" i="1"/>
  <c r="B170" i="1"/>
  <c r="C170" i="1"/>
  <c r="D170" i="1"/>
  <c r="E170" i="1"/>
  <c r="G170" i="1"/>
  <c r="B171" i="1"/>
  <c r="C171" i="1"/>
  <c r="D171" i="1"/>
  <c r="E171" i="1"/>
  <c r="G171" i="1"/>
  <c r="B172" i="1"/>
  <c r="C172" i="1"/>
  <c r="D172" i="1"/>
  <c r="E172" i="1"/>
  <c r="G172" i="1"/>
  <c r="B173" i="1"/>
  <c r="C173" i="1"/>
  <c r="D173" i="1"/>
  <c r="E173" i="1"/>
  <c r="G173" i="1"/>
  <c r="B174" i="1"/>
  <c r="C174" i="1"/>
  <c r="D174" i="1"/>
  <c r="E174" i="1"/>
  <c r="G174" i="1"/>
  <c r="B175" i="1"/>
  <c r="C175" i="1"/>
  <c r="D175" i="1"/>
  <c r="E175" i="1"/>
  <c r="G175" i="1"/>
  <c r="B176" i="1"/>
  <c r="C176" i="1"/>
  <c r="D176" i="1"/>
  <c r="E176" i="1"/>
  <c r="G176" i="1"/>
  <c r="B177" i="1"/>
  <c r="C177" i="1"/>
  <c r="D177" i="1"/>
  <c r="E177" i="1"/>
  <c r="G177" i="1"/>
  <c r="B178" i="1"/>
  <c r="C178" i="1"/>
  <c r="D178" i="1"/>
  <c r="E178" i="1"/>
  <c r="G178" i="1"/>
  <c r="B179" i="1"/>
  <c r="C179" i="1"/>
  <c r="D179" i="1"/>
  <c r="E179" i="1"/>
  <c r="G179" i="1"/>
  <c r="B180" i="1"/>
  <c r="C180" i="1"/>
  <c r="D180" i="1"/>
  <c r="E180" i="1"/>
  <c r="G180" i="1"/>
  <c r="B181" i="1"/>
  <c r="C181" i="1"/>
  <c r="D181" i="1"/>
  <c r="E181" i="1"/>
  <c r="G181" i="1"/>
  <c r="B182" i="1"/>
  <c r="C182" i="1"/>
  <c r="D182" i="1"/>
  <c r="E182" i="1"/>
  <c r="G182" i="1"/>
  <c r="B183" i="1"/>
  <c r="C183" i="1"/>
  <c r="D183" i="1"/>
  <c r="E183" i="1"/>
  <c r="G183" i="1"/>
  <c r="B184" i="1"/>
  <c r="C184" i="1"/>
  <c r="D184" i="1"/>
  <c r="E184" i="1"/>
  <c r="G184" i="1"/>
  <c r="B185" i="1"/>
  <c r="C185" i="1"/>
  <c r="D185" i="1"/>
  <c r="E185" i="1"/>
  <c r="G185" i="1"/>
  <c r="B186" i="1"/>
  <c r="C186" i="1"/>
  <c r="D186" i="1"/>
  <c r="E186" i="1"/>
  <c r="G186" i="1"/>
  <c r="B187" i="1"/>
  <c r="C187" i="1"/>
  <c r="D187" i="1"/>
  <c r="E187" i="1"/>
  <c r="G187" i="1"/>
  <c r="B188" i="1"/>
  <c r="C188" i="1"/>
  <c r="D188" i="1"/>
  <c r="E188" i="1"/>
  <c r="G188" i="1"/>
  <c r="B189" i="1"/>
  <c r="C189" i="1"/>
  <c r="D189" i="1"/>
  <c r="E189" i="1"/>
  <c r="G189" i="1"/>
  <c r="B190" i="1"/>
  <c r="C190" i="1"/>
  <c r="D190" i="1"/>
  <c r="E190" i="1"/>
  <c r="G190" i="1"/>
  <c r="B191" i="1"/>
  <c r="C191" i="1"/>
  <c r="D191" i="1"/>
  <c r="E191" i="1"/>
  <c r="G191" i="1"/>
  <c r="B192" i="1"/>
  <c r="C192" i="1"/>
  <c r="D192" i="1"/>
  <c r="E192" i="1"/>
  <c r="G192" i="1"/>
  <c r="B193" i="1"/>
  <c r="C193" i="1"/>
  <c r="D193" i="1"/>
  <c r="E193" i="1"/>
  <c r="G193" i="1"/>
  <c r="B194" i="1"/>
  <c r="C194" i="1"/>
  <c r="D194" i="1"/>
  <c r="E194" i="1"/>
  <c r="G194" i="1"/>
  <c r="B195" i="1"/>
  <c r="C195" i="1"/>
  <c r="D195" i="1"/>
  <c r="E195" i="1"/>
  <c r="G195" i="1"/>
  <c r="B196" i="1"/>
  <c r="C196" i="1"/>
  <c r="D196" i="1"/>
  <c r="E196" i="1"/>
  <c r="G196" i="1"/>
  <c r="B197" i="1"/>
  <c r="C197" i="1"/>
  <c r="D197" i="1"/>
  <c r="E197" i="1"/>
  <c r="G197" i="1"/>
  <c r="B198" i="1"/>
  <c r="C198" i="1"/>
  <c r="D198" i="1"/>
  <c r="E198" i="1"/>
  <c r="G198" i="1"/>
  <c r="B199" i="1"/>
  <c r="C199" i="1"/>
  <c r="D199" i="1"/>
  <c r="E199" i="1"/>
  <c r="G199" i="1"/>
  <c r="B200" i="1"/>
  <c r="C200" i="1"/>
  <c r="D200" i="1"/>
  <c r="E200" i="1"/>
  <c r="G200" i="1"/>
  <c r="B201" i="1"/>
  <c r="C201" i="1"/>
  <c r="D201" i="1"/>
  <c r="E201" i="1"/>
  <c r="G201" i="1"/>
  <c r="B202" i="1"/>
  <c r="C202" i="1"/>
  <c r="D202" i="1"/>
  <c r="E202" i="1"/>
  <c r="G202" i="1"/>
  <c r="B203" i="1"/>
  <c r="C203" i="1"/>
  <c r="D203" i="1"/>
  <c r="E203" i="1"/>
  <c r="G203" i="1"/>
  <c r="B204" i="1"/>
  <c r="C204" i="1"/>
  <c r="D204" i="1"/>
  <c r="E204" i="1"/>
  <c r="G204" i="1"/>
  <c r="B205" i="1"/>
  <c r="C205" i="1"/>
  <c r="D205" i="1"/>
  <c r="E205" i="1"/>
  <c r="G205" i="1"/>
  <c r="B206" i="1"/>
  <c r="C206" i="1"/>
  <c r="D206" i="1"/>
  <c r="E206" i="1"/>
  <c r="G206" i="1"/>
  <c r="B207" i="1"/>
  <c r="C207" i="1"/>
  <c r="D207" i="1"/>
  <c r="E207" i="1"/>
  <c r="G207" i="1"/>
  <c r="B208" i="1"/>
  <c r="C208" i="1"/>
  <c r="D208" i="1"/>
  <c r="E208" i="1"/>
  <c r="G208" i="1"/>
  <c r="B209" i="1"/>
  <c r="C209" i="1"/>
  <c r="D209" i="1"/>
  <c r="E209" i="1"/>
  <c r="G209" i="1"/>
  <c r="B210" i="1"/>
  <c r="C210" i="1"/>
  <c r="D210" i="1"/>
  <c r="E210" i="1"/>
  <c r="G210" i="1"/>
  <c r="B211" i="1"/>
  <c r="C211" i="1"/>
  <c r="D211" i="1"/>
  <c r="E211" i="1"/>
  <c r="G211" i="1"/>
  <c r="B212" i="1"/>
  <c r="C212" i="1"/>
  <c r="D212" i="1"/>
  <c r="E212" i="1"/>
  <c r="G212" i="1"/>
  <c r="B213" i="1"/>
  <c r="C213" i="1"/>
  <c r="D213" i="1"/>
  <c r="E213" i="1"/>
  <c r="G213" i="1"/>
  <c r="B214" i="1"/>
  <c r="C214" i="1"/>
  <c r="D214" i="1"/>
  <c r="E214" i="1"/>
  <c r="G214" i="1"/>
  <c r="B215" i="1"/>
  <c r="C215" i="1"/>
  <c r="D215" i="1"/>
  <c r="E215" i="1"/>
  <c r="G215" i="1"/>
  <c r="B216" i="1"/>
  <c r="C216" i="1"/>
  <c r="D216" i="1"/>
  <c r="E216" i="1"/>
  <c r="G216" i="1"/>
  <c r="B217" i="1"/>
  <c r="C217" i="1"/>
  <c r="D217" i="1"/>
  <c r="E217" i="1"/>
  <c r="G217" i="1"/>
  <c r="B218" i="1"/>
  <c r="C218" i="1"/>
  <c r="D218" i="1"/>
  <c r="E218" i="1"/>
  <c r="G218" i="1"/>
  <c r="B219" i="1"/>
  <c r="C219" i="1"/>
  <c r="D219" i="1"/>
  <c r="E219" i="1"/>
  <c r="G219" i="1"/>
  <c r="B220" i="1"/>
  <c r="C220" i="1"/>
  <c r="D220" i="1"/>
  <c r="E220" i="1"/>
  <c r="G220" i="1"/>
  <c r="B221" i="1"/>
  <c r="C221" i="1"/>
  <c r="D221" i="1"/>
  <c r="E221" i="1"/>
  <c r="G221" i="1"/>
  <c r="B222" i="1"/>
  <c r="C222" i="1"/>
  <c r="D222" i="1"/>
  <c r="E222" i="1"/>
  <c r="G222" i="1"/>
  <c r="B223" i="1"/>
  <c r="C223" i="1"/>
  <c r="D223" i="1"/>
  <c r="E223" i="1"/>
  <c r="G223" i="1"/>
  <c r="B224" i="1"/>
  <c r="C224" i="1"/>
  <c r="D224" i="1"/>
  <c r="E224" i="1"/>
  <c r="G224" i="1"/>
  <c r="B225" i="1"/>
  <c r="C225" i="1"/>
  <c r="D225" i="1"/>
  <c r="E225" i="1"/>
  <c r="G225" i="1"/>
  <c r="B226" i="1"/>
  <c r="C226" i="1"/>
  <c r="D226" i="1"/>
  <c r="E226" i="1"/>
  <c r="G226" i="1"/>
  <c r="B227" i="1"/>
  <c r="C227" i="1"/>
  <c r="D227" i="1"/>
  <c r="E227" i="1"/>
  <c r="G227" i="1"/>
  <c r="B228" i="1"/>
  <c r="C228" i="1"/>
  <c r="D228" i="1"/>
  <c r="E228" i="1"/>
  <c r="G228" i="1"/>
  <c r="B229" i="1"/>
  <c r="C229" i="1"/>
  <c r="D229" i="1"/>
  <c r="E229" i="1"/>
  <c r="G229" i="1"/>
  <c r="B230" i="1"/>
  <c r="C230" i="1"/>
  <c r="D230" i="1"/>
  <c r="E230" i="1"/>
  <c r="G230" i="1"/>
  <c r="B231" i="1"/>
  <c r="C231" i="1"/>
  <c r="D231" i="1"/>
  <c r="E231" i="1"/>
  <c r="G231" i="1"/>
  <c r="B232" i="1"/>
  <c r="C232" i="1"/>
  <c r="D232" i="1"/>
  <c r="E232" i="1"/>
  <c r="G232" i="1"/>
  <c r="B233" i="1"/>
  <c r="C233" i="1"/>
  <c r="D233" i="1"/>
  <c r="E233" i="1"/>
  <c r="G233" i="1"/>
  <c r="B234" i="1"/>
  <c r="C234" i="1"/>
  <c r="D234" i="1"/>
  <c r="E234" i="1"/>
  <c r="G234" i="1"/>
  <c r="B235" i="1"/>
  <c r="C235" i="1"/>
  <c r="D235" i="1"/>
  <c r="E235" i="1"/>
  <c r="G235" i="1"/>
  <c r="B236" i="1"/>
  <c r="C236" i="1"/>
  <c r="D236" i="1"/>
  <c r="E236" i="1"/>
  <c r="G236" i="1"/>
  <c r="B237" i="1"/>
  <c r="C237" i="1"/>
  <c r="D237" i="1"/>
  <c r="E237" i="1"/>
  <c r="G237" i="1"/>
  <c r="B238" i="1"/>
  <c r="C238" i="1"/>
  <c r="D238" i="1"/>
  <c r="E238" i="1"/>
  <c r="G238" i="1"/>
  <c r="B47" i="1"/>
  <c r="C47" i="1"/>
  <c r="D47" i="1"/>
  <c r="E47" i="1"/>
  <c r="G47" i="1"/>
  <c r="B48" i="1"/>
  <c r="C48" i="1"/>
  <c r="D48" i="1"/>
  <c r="E48" i="1"/>
  <c r="G48" i="1"/>
  <c r="B49" i="1"/>
  <c r="C49" i="1"/>
  <c r="D49" i="1"/>
  <c r="E49" i="1"/>
  <c r="G49" i="1"/>
  <c r="B50" i="1"/>
  <c r="C50" i="1"/>
  <c r="D50" i="1"/>
  <c r="E50" i="1"/>
  <c r="G50" i="1"/>
  <c r="B51" i="1"/>
  <c r="C51" i="1"/>
  <c r="D51" i="1"/>
  <c r="E51" i="1"/>
  <c r="G51" i="1"/>
  <c r="B52" i="1"/>
  <c r="C52" i="1"/>
  <c r="D52" i="1"/>
  <c r="E52" i="1"/>
  <c r="G52" i="1"/>
  <c r="B53" i="1"/>
  <c r="C53" i="1"/>
  <c r="D53" i="1"/>
  <c r="E53" i="1"/>
  <c r="G53" i="1"/>
  <c r="B54" i="1"/>
  <c r="C54" i="1"/>
  <c r="D54" i="1"/>
  <c r="E54" i="1"/>
  <c r="G54" i="1"/>
  <c r="B55" i="1"/>
  <c r="C55" i="1"/>
  <c r="D55" i="1"/>
  <c r="E55" i="1"/>
  <c r="G55" i="1"/>
  <c r="B56" i="1"/>
  <c r="C56" i="1"/>
  <c r="D56" i="1"/>
  <c r="E56" i="1"/>
  <c r="G56" i="1"/>
  <c r="B57" i="1"/>
  <c r="C57" i="1"/>
  <c r="D57" i="1"/>
  <c r="E57" i="1"/>
  <c r="G57" i="1"/>
  <c r="B58" i="1"/>
  <c r="C58" i="1"/>
  <c r="D58" i="1"/>
  <c r="E58" i="1"/>
  <c r="G58" i="1"/>
  <c r="B59" i="1"/>
  <c r="C59" i="1"/>
  <c r="D59" i="1"/>
  <c r="E59" i="1"/>
  <c r="G59" i="1"/>
  <c r="B60" i="1"/>
  <c r="C60" i="1"/>
  <c r="D60" i="1"/>
  <c r="E60" i="1"/>
  <c r="G60" i="1"/>
  <c r="B61" i="1"/>
  <c r="C61" i="1"/>
  <c r="D61" i="1"/>
  <c r="E61" i="1"/>
  <c r="G61" i="1"/>
  <c r="B62" i="1"/>
  <c r="C62" i="1"/>
  <c r="D62" i="1"/>
  <c r="E62" i="1"/>
  <c r="G62" i="1"/>
  <c r="B63" i="1"/>
  <c r="C63" i="1"/>
  <c r="D63" i="1"/>
  <c r="E63" i="1"/>
  <c r="G63" i="1"/>
  <c r="B64" i="1"/>
  <c r="C64" i="1"/>
  <c r="D64" i="1"/>
  <c r="E64" i="1"/>
  <c r="G64" i="1"/>
  <c r="B65" i="1"/>
  <c r="C65" i="1"/>
  <c r="D65" i="1"/>
  <c r="E65" i="1"/>
  <c r="G65" i="1"/>
  <c r="B66" i="1"/>
  <c r="C66" i="1"/>
  <c r="D66" i="1"/>
  <c r="E66" i="1"/>
  <c r="G66" i="1"/>
  <c r="B67" i="1"/>
  <c r="C67" i="1"/>
  <c r="D67" i="1"/>
  <c r="E67" i="1"/>
  <c r="G67" i="1"/>
  <c r="B68" i="1"/>
  <c r="C68" i="1"/>
  <c r="D68" i="1"/>
  <c r="E68" i="1"/>
  <c r="G68" i="1"/>
  <c r="B69" i="1"/>
  <c r="C69" i="1"/>
  <c r="D69" i="1"/>
  <c r="E69" i="1"/>
  <c r="G69" i="1"/>
  <c r="B70" i="1"/>
  <c r="C70" i="1"/>
  <c r="D70" i="1"/>
  <c r="E70" i="1"/>
  <c r="G70" i="1"/>
  <c r="B71" i="1"/>
  <c r="C71" i="1"/>
  <c r="D71" i="1"/>
  <c r="E71" i="1"/>
  <c r="G71" i="1"/>
  <c r="B72" i="1"/>
  <c r="C72" i="1"/>
  <c r="D72" i="1"/>
  <c r="G72" i="1"/>
  <c r="B73" i="1"/>
  <c r="C73" i="1"/>
  <c r="D73" i="1"/>
  <c r="E73" i="1"/>
  <c r="G73" i="1"/>
  <c r="B74" i="1"/>
  <c r="C74" i="1"/>
  <c r="D74" i="1"/>
  <c r="E74" i="1"/>
  <c r="G74" i="1"/>
  <c r="B75" i="1"/>
  <c r="C75" i="1"/>
  <c r="D75" i="1"/>
  <c r="E75" i="1"/>
  <c r="G75" i="1"/>
  <c r="B76" i="1"/>
  <c r="C76" i="1"/>
  <c r="D76" i="1"/>
  <c r="E76" i="1"/>
  <c r="G76" i="1"/>
  <c r="B77" i="1"/>
  <c r="C77" i="1"/>
  <c r="D77" i="1"/>
  <c r="E77" i="1"/>
  <c r="G77" i="1"/>
  <c r="B78" i="1"/>
  <c r="C78" i="1"/>
  <c r="D78" i="1"/>
  <c r="E78" i="1"/>
  <c r="G78" i="1"/>
  <c r="B79" i="1"/>
  <c r="C79" i="1"/>
  <c r="D79" i="1"/>
  <c r="E79" i="1"/>
  <c r="G79" i="1"/>
  <c r="B80" i="1"/>
  <c r="C80" i="1"/>
  <c r="D80" i="1"/>
  <c r="G80" i="1"/>
  <c r="B81" i="1"/>
  <c r="C81" i="1"/>
  <c r="D81" i="1"/>
  <c r="E81" i="1"/>
  <c r="G81" i="1"/>
  <c r="B82" i="1"/>
  <c r="C82" i="1"/>
  <c r="D82" i="1"/>
  <c r="E82" i="1"/>
  <c r="G82" i="1"/>
  <c r="B83" i="1"/>
  <c r="C83" i="1"/>
  <c r="D83" i="1"/>
  <c r="E83" i="1"/>
  <c r="G83" i="1"/>
  <c r="B84" i="1"/>
  <c r="C84" i="1"/>
  <c r="D84" i="1"/>
  <c r="E84" i="1"/>
  <c r="G84" i="1"/>
  <c r="B85" i="1"/>
  <c r="C85" i="1"/>
  <c r="D85" i="1"/>
  <c r="E85" i="1"/>
  <c r="G85" i="1"/>
  <c r="B86" i="1"/>
  <c r="C86" i="1"/>
  <c r="D86" i="1"/>
  <c r="E86" i="1"/>
  <c r="G86" i="1"/>
  <c r="B87" i="1"/>
  <c r="C87" i="1"/>
  <c r="D87" i="1"/>
  <c r="E87" i="1"/>
  <c r="G87" i="1"/>
  <c r="B88" i="1"/>
  <c r="C88" i="1"/>
  <c r="D88" i="1"/>
  <c r="E88" i="1"/>
  <c r="G88" i="1"/>
  <c r="B89" i="1"/>
  <c r="C89" i="1"/>
  <c r="D89" i="1"/>
  <c r="E89" i="1"/>
  <c r="G89" i="1"/>
  <c r="B90" i="1"/>
  <c r="C90" i="1"/>
  <c r="D90" i="1"/>
  <c r="E90" i="1"/>
  <c r="G90" i="1"/>
  <c r="B91" i="1"/>
  <c r="C91" i="1"/>
  <c r="D91" i="1"/>
  <c r="E91" i="1"/>
  <c r="G91" i="1"/>
  <c r="B92" i="1"/>
  <c r="C92" i="1"/>
  <c r="D92" i="1"/>
  <c r="E92" i="1"/>
  <c r="G92" i="1"/>
  <c r="B93" i="1"/>
  <c r="C93" i="1"/>
  <c r="D93" i="1"/>
  <c r="E93" i="1"/>
  <c r="G93" i="1"/>
  <c r="B94" i="1"/>
  <c r="C94" i="1"/>
  <c r="D94" i="1"/>
  <c r="E94" i="1"/>
  <c r="G94" i="1"/>
  <c r="B95" i="1"/>
  <c r="C95" i="1"/>
  <c r="D95" i="1"/>
  <c r="E95" i="1"/>
  <c r="G95" i="1"/>
  <c r="B96" i="1"/>
  <c r="C96" i="1"/>
  <c r="D96" i="1"/>
  <c r="E96" i="1"/>
  <c r="G96" i="1"/>
  <c r="B97" i="1"/>
  <c r="C97" i="1"/>
  <c r="D97" i="1"/>
  <c r="E97" i="1"/>
  <c r="G97" i="1"/>
  <c r="B98" i="1"/>
  <c r="C98" i="1"/>
  <c r="D98" i="1"/>
  <c r="G98" i="1"/>
  <c r="B99" i="1"/>
  <c r="C99" i="1"/>
  <c r="D99" i="1"/>
  <c r="E99" i="1"/>
  <c r="G99" i="1"/>
  <c r="B100" i="1"/>
  <c r="C100" i="1"/>
  <c r="D100" i="1"/>
  <c r="E100" i="1"/>
  <c r="G100" i="1"/>
  <c r="B101" i="1"/>
  <c r="C101" i="1"/>
  <c r="D101" i="1"/>
  <c r="E101" i="1"/>
  <c r="G101" i="1"/>
  <c r="B102" i="1"/>
  <c r="C102" i="1"/>
  <c r="D102" i="1"/>
  <c r="E102" i="1"/>
  <c r="G102" i="1"/>
  <c r="B103" i="1"/>
  <c r="C103" i="1"/>
  <c r="D103" i="1"/>
  <c r="E103" i="1"/>
  <c r="G103" i="1"/>
  <c r="B104" i="1"/>
  <c r="C104" i="1"/>
  <c r="D104" i="1"/>
  <c r="E104" i="1"/>
  <c r="G104" i="1"/>
  <c r="B105" i="1"/>
  <c r="C105" i="1"/>
  <c r="D105" i="1"/>
  <c r="E105" i="1"/>
  <c r="G105" i="1"/>
  <c r="B106" i="1"/>
  <c r="C106" i="1"/>
  <c r="D106" i="1"/>
  <c r="G106" i="1"/>
  <c r="B107" i="1"/>
  <c r="C107" i="1"/>
  <c r="D107" i="1"/>
  <c r="E107" i="1"/>
  <c r="G107" i="1"/>
  <c r="B108" i="1"/>
  <c r="C108" i="1"/>
  <c r="D108" i="1"/>
  <c r="E108" i="1"/>
  <c r="G108" i="1"/>
  <c r="B109" i="1"/>
  <c r="C109" i="1"/>
  <c r="D109" i="1"/>
  <c r="E109" i="1"/>
  <c r="G109" i="1"/>
  <c r="B110" i="1"/>
  <c r="C110" i="1"/>
  <c r="D110" i="1"/>
  <c r="E110" i="1"/>
  <c r="G110" i="1"/>
  <c r="B111" i="1"/>
  <c r="C111" i="1"/>
  <c r="D111" i="1"/>
  <c r="E111" i="1"/>
  <c r="G111" i="1"/>
  <c r="B112" i="1"/>
  <c r="C112" i="1"/>
  <c r="D112" i="1"/>
  <c r="E112" i="1"/>
  <c r="G112" i="1"/>
  <c r="B113" i="1"/>
  <c r="C113" i="1"/>
  <c r="D113" i="1"/>
  <c r="E113" i="1"/>
  <c r="G113" i="1"/>
  <c r="B114" i="1"/>
  <c r="C114" i="1"/>
  <c r="D114" i="1"/>
  <c r="E114" i="1"/>
  <c r="G114" i="1"/>
  <c r="B115" i="1"/>
  <c r="C115" i="1"/>
  <c r="D115" i="1"/>
  <c r="E115" i="1"/>
  <c r="G115" i="1"/>
  <c r="B116" i="1"/>
  <c r="C116" i="1"/>
  <c r="D116" i="1"/>
  <c r="E116" i="1"/>
  <c r="G116" i="1"/>
  <c r="B117" i="1"/>
  <c r="C117" i="1"/>
  <c r="D117" i="1"/>
  <c r="E117" i="1"/>
  <c r="G117" i="1"/>
  <c r="B118" i="1"/>
  <c r="C118" i="1"/>
  <c r="D118" i="1"/>
  <c r="E118" i="1"/>
  <c r="G118" i="1"/>
  <c r="B119" i="1"/>
  <c r="C119" i="1"/>
  <c r="D119" i="1"/>
  <c r="E119" i="1"/>
  <c r="G119" i="1"/>
  <c r="B120" i="1"/>
  <c r="C120" i="1"/>
  <c r="D120" i="1"/>
  <c r="E120" i="1"/>
  <c r="G120" i="1"/>
  <c r="B34" i="1"/>
  <c r="B23" i="1" l="1"/>
  <c r="C23" i="1"/>
  <c r="D23" i="1"/>
  <c r="E23" i="1"/>
  <c r="G23" i="1"/>
  <c r="B25" i="1"/>
  <c r="C25" i="1"/>
  <c r="D25" i="1"/>
  <c r="E25" i="1"/>
  <c r="G25" i="1"/>
  <c r="B27" i="1"/>
  <c r="C27" i="1"/>
  <c r="D27" i="1"/>
  <c r="E27" i="1"/>
  <c r="G27" i="1"/>
  <c r="B29" i="1"/>
  <c r="C29" i="1"/>
  <c r="D29" i="1"/>
  <c r="E29" i="1"/>
  <c r="G29" i="1"/>
  <c r="B31" i="1"/>
  <c r="C31" i="1"/>
  <c r="D31" i="1"/>
  <c r="E31" i="1"/>
  <c r="G31" i="1"/>
  <c r="B20" i="1"/>
  <c r="C20" i="1"/>
  <c r="D20" i="1"/>
  <c r="E20" i="1"/>
  <c r="G20" i="1"/>
  <c r="B40" i="1"/>
  <c r="C40" i="1"/>
  <c r="D40" i="1"/>
  <c r="E40" i="1"/>
  <c r="G40" i="1"/>
  <c r="B44" i="1"/>
  <c r="C44" i="1"/>
  <c r="D44" i="1"/>
  <c r="E44" i="1"/>
  <c r="G44" i="1"/>
  <c r="B33" i="1"/>
  <c r="C33" i="1"/>
  <c r="D33" i="1"/>
  <c r="E33" i="1"/>
  <c r="G33" i="1"/>
  <c r="B21" i="1"/>
  <c r="C21" i="1"/>
  <c r="D21" i="1"/>
  <c r="E21" i="1"/>
  <c r="G21" i="1"/>
  <c r="B41" i="1"/>
  <c r="C41" i="1"/>
  <c r="D41" i="1"/>
  <c r="E41" i="1"/>
  <c r="G41" i="1"/>
  <c r="B45" i="1"/>
  <c r="C45" i="1"/>
  <c r="D45" i="1"/>
  <c r="E45" i="1"/>
  <c r="G45" i="1"/>
  <c r="B28" i="1"/>
  <c r="C28" i="1"/>
  <c r="D28" i="1"/>
  <c r="E28" i="1"/>
  <c r="G28" i="1"/>
  <c r="B30" i="1"/>
  <c r="C30" i="1"/>
  <c r="D30" i="1"/>
  <c r="E30" i="1"/>
  <c r="G30" i="1"/>
  <c r="B32" i="1"/>
  <c r="C32" i="1"/>
  <c r="D32" i="1"/>
  <c r="E32" i="1"/>
  <c r="G32" i="1"/>
  <c r="B24" i="1"/>
  <c r="C24" i="1"/>
  <c r="D24" i="1"/>
  <c r="E24" i="1"/>
  <c r="G24" i="1"/>
  <c r="B26" i="1"/>
  <c r="C26" i="1"/>
  <c r="D26" i="1"/>
  <c r="E26" i="1"/>
  <c r="G26" i="1"/>
  <c r="B37" i="1"/>
  <c r="C37" i="1"/>
  <c r="D37" i="1"/>
  <c r="E37" i="1"/>
  <c r="G37" i="1"/>
  <c r="B16" i="1"/>
  <c r="C16" i="1"/>
  <c r="D16" i="1"/>
  <c r="E16" i="1"/>
  <c r="G16" i="1"/>
  <c r="C34" i="1"/>
  <c r="D34" i="1"/>
  <c r="E34" i="1"/>
  <c r="G34" i="1"/>
  <c r="B35" i="1"/>
  <c r="C35" i="1"/>
  <c r="D35" i="1"/>
  <c r="E35" i="1"/>
  <c r="G35" i="1"/>
  <c r="B22" i="1"/>
  <c r="C22" i="1"/>
  <c r="D22" i="1"/>
  <c r="E22" i="1"/>
  <c r="G22" i="1"/>
  <c r="B42" i="1"/>
  <c r="C42" i="1"/>
  <c r="D42" i="1"/>
  <c r="E42" i="1"/>
  <c r="G42" i="1"/>
  <c r="B46" i="1"/>
  <c r="C46" i="1"/>
  <c r="D46" i="1"/>
  <c r="E46" i="1"/>
  <c r="G46" i="1"/>
  <c r="B36" i="1"/>
  <c r="C36" i="1"/>
  <c r="D36" i="1"/>
  <c r="E36" i="1"/>
  <c r="G36" i="1"/>
  <c r="B17" i="1"/>
  <c r="C17" i="1"/>
  <c r="D17" i="1"/>
  <c r="E17" i="1"/>
  <c r="G17" i="1"/>
  <c r="B38" i="1"/>
  <c r="C38" i="1"/>
  <c r="D38" i="1"/>
  <c r="E38" i="1"/>
  <c r="G38" i="1"/>
  <c r="G15" i="1" l="1"/>
  <c r="G18" i="1"/>
  <c r="G39" i="1"/>
  <c r="G19" i="1"/>
  <c r="G43" i="1"/>
  <c r="B15" i="1"/>
  <c r="C15" i="1"/>
  <c r="D15" i="1"/>
  <c r="E15" i="1"/>
  <c r="B18" i="1"/>
  <c r="C18" i="1"/>
  <c r="D18" i="1"/>
  <c r="E18" i="1"/>
  <c r="B39" i="1"/>
  <c r="C39" i="1"/>
  <c r="D39" i="1"/>
  <c r="E39" i="1"/>
  <c r="B19" i="1"/>
  <c r="C19" i="1"/>
  <c r="D19" i="1"/>
  <c r="E19" i="1"/>
  <c r="B43" i="1"/>
  <c r="C43" i="1"/>
  <c r="D43" i="1"/>
  <c r="E43" i="1"/>
</calcChain>
</file>

<file path=xl/sharedStrings.xml><?xml version="1.0" encoding="utf-8"?>
<sst xmlns="http://schemas.openxmlformats.org/spreadsheetml/2006/main" count="148" uniqueCount="63">
  <si>
    <t>2</t>
  </si>
  <si>
    <t>STT</t>
  </si>
  <si>
    <t>Lớp</t>
  </si>
  <si>
    <t>Mã HP</t>
  </si>
  <si>
    <t>Tên HP</t>
  </si>
  <si>
    <t>Ngày thi</t>
  </si>
  <si>
    <t>Ghi chú</t>
  </si>
  <si>
    <t>Ca thi</t>
  </si>
  <si>
    <t>(Thứ 6)</t>
  </si>
  <si>
    <t>Chú ý: Những môn có ngày thi là "BM", SV liên hệ với Bộ môn (Thông qua GV dậy) để được xếp lịch thi.
Những lớp đã và đang thi tiếp tục thi theo lịch đã thông báo.
Những SV bị trùng lịch thi do học lại - ghép với các lớp khác liên hệ với Phòng Khảo thí để được sắp xếp lịch thi phù hợp.</t>
  </si>
  <si>
    <t>3</t>
  </si>
  <si>
    <t>Khoa công trình</t>
  </si>
  <si>
    <t>K70DHCQ</t>
  </si>
  <si>
    <t>Khoa kinh tế vận tải</t>
  </si>
  <si>
    <t>Logistics và VT ĐPT</t>
  </si>
  <si>
    <t>Phạm Quang Hạnh</t>
  </si>
  <si>
    <t>Phan Trung Nghĩa</t>
  </si>
  <si>
    <t>Phạm Công Giang</t>
  </si>
  <si>
    <t>(Thứ 3)</t>
  </si>
  <si>
    <t>Môi trường</t>
  </si>
  <si>
    <t>Lê Xuân Thái</t>
  </si>
  <si>
    <t>Nguyễn Thị Phương Dung</t>
  </si>
  <si>
    <t>26/06/2022</t>
  </si>
  <si>
    <t>21/06/2022</t>
  </si>
  <si>
    <t xml:space="preserve">Lịch thi học kỳ 1 năm học 2022-2023 
</t>
  </si>
  <si>
    <t>DC3VL39-1-22 (01)</t>
  </si>
  <si>
    <t>Phân tích hoạt động kinh doanh-1-22 (01)/70DCLG21_70DCLJ21</t>
  </si>
  <si>
    <t>Phân tích hoạt động kinh doanh</t>
  </si>
  <si>
    <t>DC3VL39-1-22 (03)</t>
  </si>
  <si>
    <t>Phân tích hoạt động kinh doanh-1-22 (03)/70DCLG22</t>
  </si>
  <si>
    <t>DC3VL39-1-22 (04)</t>
  </si>
  <si>
    <t>Phân tích hoạt động kinh doanh-1-22 (04)/70DCLG23</t>
  </si>
  <si>
    <t>DC3MO34-1-22 (01)</t>
  </si>
  <si>
    <t>Đánh giá tác động môi trường-1-22 (01)/70DCMO21</t>
  </si>
  <si>
    <t>Đánh giá tác động môi trường</t>
  </si>
  <si>
    <t>DC3KV37-1-22 (01)</t>
  </si>
  <si>
    <t>Thống kê doanh nghiệp-1-22 (01)/70DCLG21_70DCLJ21</t>
  </si>
  <si>
    <t>Thống kê doanh nghiệp</t>
  </si>
  <si>
    <t>DC3KV37-1-22 (03)</t>
  </si>
  <si>
    <t>Thống kê doanh nghiệp-1-22 (03)/70DCLG22</t>
  </si>
  <si>
    <t>DC3KV37-1-22 (04)</t>
  </si>
  <si>
    <t>Thống kê doanh nghiệp-1-22 (04)/70DCLG23</t>
  </si>
  <si>
    <t>DC3MO35-1-22 (01)</t>
  </si>
  <si>
    <t>Đồ án Đánh giá tác động môi trường-1-22 (01)/70DCMO21</t>
  </si>
  <si>
    <t>Đồ án Đánh giá tác động môi trường</t>
  </si>
  <si>
    <t>DC3MO24-1-22 (01)</t>
  </si>
  <si>
    <t>Lập và phân tích dự án môi trường-1-22 (01)/70DCMO21</t>
  </si>
  <si>
    <t>Lập và phân tích dự án môi trường</t>
  </si>
  <si>
    <t>DC3MT70-1-22 (01)</t>
  </si>
  <si>
    <t>Công nghệ sửa chữa tàu thủy-1-22 (01)/70DCMT21</t>
  </si>
  <si>
    <t>Công nghệ sửa chữa tàu thủy</t>
  </si>
  <si>
    <t>4</t>
  </si>
  <si>
    <t>Máy thủy</t>
  </si>
  <si>
    <t>Khoa cơ khí</t>
  </si>
  <si>
    <t>Trần Trọng Tuấn</t>
  </si>
  <si>
    <t>DC3MT68-1-22 (01)</t>
  </si>
  <si>
    <t>Đồ án công nghệ sửa chữa tàu thủy-1-22 (01)/70DCMT21</t>
  </si>
  <si>
    <t>Đồ án công nghệ sửa chữa tàu thủy</t>
  </si>
  <si>
    <t>1</t>
  </si>
  <si>
    <t>DC3MT35-1-22 (01)</t>
  </si>
  <si>
    <t>Quy trình  công nghệ lắp ráp hệ thống động lực tàu thủy-1-22 (01)/70DCMT21</t>
  </si>
  <si>
    <t>Quy trình  công nghệ lắp ráp hệ thống động lực tàu thủy</t>
  </si>
  <si>
    <t>Hoàng Tú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</si>
</sst>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10000]d/m/yyyy;@"/>
  </numFmts>
  <fonts count="6" x14ac:knownFonts="1">
    <font>
      <sz val="11"/>
      <color theme="1"/>
      <name val="Calibri"/>
      <family val="2"/>
      <scheme val="minor"/>
    </font>
    <font>
      <b/>
      <sz val="16"/>
      <color theme="1"/>
      <name val="Times New Roman"/>
      <family val="1"/>
    </font>
    <font>
      <b/>
      <sz val="12"/>
      <color theme="1"/>
      <name val="Calibri"/>
      <family val="2"/>
      <scheme val="minor"/>
    </font>
    <font>
      <sz val="16"/>
      <color rgb="FFFF0000"/>
      <name val="Times New Roman"/>
      <family val="1"/>
    </font>
    <font>
      <b/>
      <sz val="11"/>
      <color theme="1"/>
      <name val="Calibri"/>
      <family val="2"/>
      <scheme val="minor"/>
    </font>
    <font>
      <sz val="12"/>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2">
    <xf numFmtId="0" fontId="0" fillId="0" borderId="0" xfId="0"/>
    <xf numFmtId="164" fontId="0" fillId="0" borderId="0" xfId="0" applyNumberFormat="1"/>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2" fillId="0" borderId="1" xfId="0" applyFont="1" applyBorder="1" applyAlignment="1">
      <alignment horizontal="left"/>
    </xf>
    <xf numFmtId="0" fontId="0" fillId="0" borderId="1" xfId="0" applyBorder="1" applyAlignment="1">
      <alignment horizontal="left" wrapText="1"/>
    </xf>
    <xf numFmtId="0" fontId="0" fillId="0" borderId="0" xfId="0" applyAlignment="1">
      <alignment horizontal="left"/>
    </xf>
    <xf numFmtId="0" fontId="5" fillId="0" borderId="1"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QL%20thi/19.20.1/Lich%20thi/Lich%20thi%202019.2020.1_5.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V"/>
      <sheetName val="HP"/>
      <sheetName val="DETHI"/>
      <sheetName val="COI_CHAM"/>
      <sheetName val="DATA"/>
      <sheetName val="LICH"/>
      <sheetName val="Ngay"/>
      <sheetName val="So"/>
      <sheetName val="Sheet3"/>
      <sheetName val="BiaHS"/>
      <sheetName val="Bia tui "/>
      <sheetName val="Sheet2"/>
    </sheetNames>
    <sheetDataSet>
      <sheetData sheetId="0"/>
      <sheetData sheetId="1"/>
      <sheetData sheetId="2"/>
      <sheetData sheetId="3"/>
      <sheetData sheetId="4"/>
      <sheetData sheetId="5"/>
      <sheetData sheetId="6">
        <row r="9">
          <cell r="R9" t="str">
            <v>LLCT</v>
          </cell>
          <cell r="S9" t="str">
            <v>KHCB</v>
          </cell>
          <cell r="T9" t="str">
            <v>CSKT</v>
          </cell>
          <cell r="U9" t="str">
            <v>KCT</v>
          </cell>
          <cell r="V9" t="str">
            <v>KCK</v>
          </cell>
          <cell r="W9" t="str">
            <v>KTVT</v>
          </cell>
          <cell r="X9" t="str">
            <v>CNTT</v>
          </cell>
          <cell r="Y9" t="str">
            <v>TT.CNCK</v>
          </cell>
          <cell r="Z9" t="str">
            <v>Tổng</v>
          </cell>
          <cell r="AA9" t="str">
            <v>Chấm thi</v>
          </cell>
          <cell r="AB9" t="str">
            <v>Nộp điểm</v>
          </cell>
          <cell r="AC9" t="str">
            <v>(Ghép phòng)</v>
          </cell>
        </row>
        <row r="11">
          <cell r="A11">
            <v>43717.291666666664</v>
          </cell>
          <cell r="B11" t="str">
            <v>7:00</v>
          </cell>
          <cell r="C11" t="str">
            <v>DC3VL31-DCK67-ts</v>
          </cell>
          <cell r="D11" t="str">
            <v>DC3VL31-DC</v>
          </cell>
          <cell r="E11">
            <v>1</v>
          </cell>
          <cell r="F11" t="str">
            <v>DCK67-ts</v>
          </cell>
          <cell r="G11" t="str">
            <v>DC3VL31</v>
          </cell>
          <cell r="H11" t="str">
            <v>Logistics thương mại</v>
          </cell>
          <cell r="I11">
            <v>2</v>
          </cell>
          <cell r="J11" t="str">
            <v>Viết</v>
          </cell>
          <cell r="K11">
            <v>75</v>
          </cell>
          <cell r="L11">
            <v>43717</v>
          </cell>
          <cell r="M11" t="str">
            <v>(Thứ 2)</v>
          </cell>
          <cell r="N11">
            <v>1</v>
          </cell>
          <cell r="O11">
            <v>116</v>
          </cell>
          <cell r="P11">
            <v>40</v>
          </cell>
          <cell r="Q11">
            <v>3</v>
          </cell>
          <cell r="AA11">
            <v>43718</v>
          </cell>
          <cell r="AB11">
            <v>43724</v>
          </cell>
        </row>
        <row r="12">
          <cell r="A12">
            <v>43719.291666666664</v>
          </cell>
          <cell r="B12" t="str">
            <v>7:00</v>
          </cell>
          <cell r="C12" t="str">
            <v>DC3KV37-DCK67-ts</v>
          </cell>
          <cell r="D12" t="str">
            <v>DC3KV37-DC</v>
          </cell>
          <cell r="E12">
            <v>2</v>
          </cell>
          <cell r="F12" t="str">
            <v>DCK67-ts</v>
          </cell>
          <cell r="G12" t="str">
            <v>DC3KV37</v>
          </cell>
          <cell r="H12" t="str">
            <v>Thống kê doanh nghiệp</v>
          </cell>
          <cell r="I12">
            <v>2</v>
          </cell>
          <cell r="J12" t="str">
            <v>Viết</v>
          </cell>
          <cell r="K12">
            <v>75</v>
          </cell>
          <cell r="L12">
            <v>43719</v>
          </cell>
          <cell r="M12" t="str">
            <v>(Thứ 4)</v>
          </cell>
          <cell r="N12">
            <v>1</v>
          </cell>
          <cell r="O12">
            <v>82</v>
          </cell>
          <cell r="P12">
            <v>41</v>
          </cell>
          <cell r="Q12">
            <v>2</v>
          </cell>
          <cell r="AA12">
            <v>43720</v>
          </cell>
          <cell r="AB12">
            <v>43726</v>
          </cell>
        </row>
        <row r="13">
          <cell r="A13">
            <v>43721.291666666664</v>
          </cell>
          <cell r="B13" t="str">
            <v>7:00</v>
          </cell>
          <cell r="C13" t="str">
            <v>DC3VL41-DCK67-ts</v>
          </cell>
          <cell r="D13" t="str">
            <v>DC3VL41-DC</v>
          </cell>
          <cell r="E13">
            <v>3</v>
          </cell>
          <cell r="F13" t="str">
            <v>DCK67-ts</v>
          </cell>
          <cell r="G13" t="str">
            <v>DC3VL41</v>
          </cell>
          <cell r="H13" t="str">
            <v>Thương mại quốc tế</v>
          </cell>
          <cell r="I13">
            <v>2</v>
          </cell>
          <cell r="J13" t="str">
            <v>Viết</v>
          </cell>
          <cell r="K13">
            <v>75</v>
          </cell>
          <cell r="L13">
            <v>43721</v>
          </cell>
          <cell r="M13" t="str">
            <v>(Thứ 6)</v>
          </cell>
          <cell r="N13">
            <v>1</v>
          </cell>
          <cell r="O13">
            <v>119</v>
          </cell>
          <cell r="P13">
            <v>40</v>
          </cell>
          <cell r="Q13">
            <v>3</v>
          </cell>
          <cell r="AA13">
            <v>43724</v>
          </cell>
          <cell r="AB13">
            <v>43728</v>
          </cell>
        </row>
        <row r="14">
          <cell r="A14">
            <v>43738.290972222225</v>
          </cell>
          <cell r="B14" t="str">
            <v>6:59</v>
          </cell>
          <cell r="C14" t="str">
            <v>DC2CK33-DCK68-ts</v>
          </cell>
          <cell r="D14" t="str">
            <v>DC2CK33-DC</v>
          </cell>
          <cell r="E14">
            <v>4</v>
          </cell>
          <cell r="F14" t="str">
            <v>DCK68-ts</v>
          </cell>
          <cell r="G14" t="str">
            <v>DC2CK33</v>
          </cell>
          <cell r="H14" t="str">
            <v>Công nghệ kim loại</v>
          </cell>
          <cell r="I14">
            <v>3</v>
          </cell>
          <cell r="J14" t="str">
            <v>VĐ</v>
          </cell>
          <cell r="K14">
            <v>0</v>
          </cell>
          <cell r="L14">
            <v>43738</v>
          </cell>
          <cell r="M14" t="str">
            <v>(Thứ 2)</v>
          </cell>
          <cell r="N14" t="str">
            <v>SA</v>
          </cell>
          <cell r="O14">
            <v>129</v>
          </cell>
          <cell r="P14">
            <v>0</v>
          </cell>
          <cell r="Q14">
            <v>0</v>
          </cell>
          <cell r="AA14">
            <v>43738</v>
          </cell>
          <cell r="AB14">
            <v>43740</v>
          </cell>
        </row>
        <row r="15">
          <cell r="A15">
            <v>43741.290972222225</v>
          </cell>
          <cell r="B15" t="str">
            <v>6:59</v>
          </cell>
          <cell r="C15" t="str">
            <v>DC3ME29-DCK68-ts</v>
          </cell>
          <cell r="D15" t="str">
            <v>DC3ME29-DC</v>
          </cell>
          <cell r="E15">
            <v>5</v>
          </cell>
          <cell r="F15" t="str">
            <v>DCK68-ts</v>
          </cell>
          <cell r="G15" t="str">
            <v>DC3ME29</v>
          </cell>
          <cell r="H15" t="str">
            <v xml:space="preserve">Nguyên lý động cơ </v>
          </cell>
          <cell r="I15">
            <v>2</v>
          </cell>
          <cell r="J15" t="str">
            <v>VĐ</v>
          </cell>
          <cell r="K15">
            <v>0</v>
          </cell>
          <cell r="L15">
            <v>43741</v>
          </cell>
          <cell r="M15" t="str">
            <v>(Thứ 5)</v>
          </cell>
          <cell r="N15" t="str">
            <v>SA</v>
          </cell>
          <cell r="O15">
            <v>129</v>
          </cell>
          <cell r="P15">
            <v>0</v>
          </cell>
          <cell r="Q15">
            <v>0</v>
          </cell>
          <cell r="AA15">
            <v>43741</v>
          </cell>
          <cell r="AB15">
            <v>43743</v>
          </cell>
        </row>
        <row r="16">
          <cell r="A16">
            <v>43745.290972222225</v>
          </cell>
          <cell r="B16" t="str">
            <v>6:59</v>
          </cell>
          <cell r="C16" t="str">
            <v>DC2OT70-DCK68-ts</v>
          </cell>
          <cell r="D16" t="str">
            <v>DC2OT70-DC</v>
          </cell>
          <cell r="E16">
            <v>6</v>
          </cell>
          <cell r="F16" t="str">
            <v>DCK68-ts</v>
          </cell>
          <cell r="G16" t="str">
            <v>DC2OT70</v>
          </cell>
          <cell r="H16" t="str">
            <v>Lý thuyết ô tô</v>
          </cell>
          <cell r="I16">
            <v>3</v>
          </cell>
          <cell r="J16" t="str">
            <v>VĐ</v>
          </cell>
          <cell r="K16" t="str">
            <v/>
          </cell>
          <cell r="L16">
            <v>43745</v>
          </cell>
          <cell r="M16" t="str">
            <v>(Thứ 2)</v>
          </cell>
          <cell r="N16" t="str">
            <v>SA</v>
          </cell>
          <cell r="O16">
            <v>129</v>
          </cell>
          <cell r="P16">
            <v>0</v>
          </cell>
          <cell r="Q16">
            <v>0</v>
          </cell>
          <cell r="AA16">
            <v>43745</v>
          </cell>
          <cell r="AB16">
            <v>43747</v>
          </cell>
        </row>
        <row r="17">
          <cell r="A17">
            <v>43748.290972222225</v>
          </cell>
          <cell r="B17" t="str">
            <v>6:59</v>
          </cell>
          <cell r="C17" t="str">
            <v>DC2ME32-DCK68-ts</v>
          </cell>
          <cell r="D17" t="str">
            <v>DC2ME32-DC</v>
          </cell>
          <cell r="E17">
            <v>7</v>
          </cell>
          <cell r="F17" t="str">
            <v>DCK68-ts</v>
          </cell>
          <cell r="G17" t="str">
            <v>DC2ME32</v>
          </cell>
          <cell r="H17" t="str">
            <v>Đồ án Chi riết máy 2</v>
          </cell>
          <cell r="I17">
            <v>1</v>
          </cell>
          <cell r="J17" t="str">
            <v>VĐ</v>
          </cell>
          <cell r="K17">
            <v>0</v>
          </cell>
          <cell r="L17">
            <v>43748</v>
          </cell>
          <cell r="M17" t="str">
            <v>(Thứ 5)</v>
          </cell>
          <cell r="N17" t="str">
            <v>SA</v>
          </cell>
          <cell r="O17">
            <v>131</v>
          </cell>
          <cell r="P17">
            <v>0</v>
          </cell>
          <cell r="Q17">
            <v>0</v>
          </cell>
          <cell r="AA17">
            <v>43748</v>
          </cell>
          <cell r="AB17">
            <v>43750</v>
          </cell>
        </row>
        <row r="18">
          <cell r="A18">
            <v>43752.375</v>
          </cell>
          <cell r="B18" t="str">
            <v>9:00</v>
          </cell>
          <cell r="C18" t="str">
            <v>DC3DM18-DCK67-ts</v>
          </cell>
          <cell r="D18" t="str">
            <v>DC3DM18-DC</v>
          </cell>
          <cell r="E18">
            <v>8</v>
          </cell>
          <cell r="F18" t="str">
            <v>DCK67-ts</v>
          </cell>
          <cell r="G18" t="str">
            <v>DC3DM18</v>
          </cell>
          <cell r="H18" t="str">
            <v>Tiếng Anh chuyên ngành</v>
          </cell>
          <cell r="I18">
            <v>3</v>
          </cell>
          <cell r="J18" t="str">
            <v>Viết</v>
          </cell>
          <cell r="K18">
            <v>0</v>
          </cell>
          <cell r="L18">
            <v>43752</v>
          </cell>
          <cell r="M18" t="str">
            <v>(Thứ 2)</v>
          </cell>
          <cell r="N18">
            <v>2</v>
          </cell>
          <cell r="O18">
            <v>45</v>
          </cell>
          <cell r="P18">
            <v>45</v>
          </cell>
          <cell r="Q18">
            <v>1</v>
          </cell>
          <cell r="AA18">
            <v>43753</v>
          </cell>
          <cell r="AB18">
            <v>43759</v>
          </cell>
        </row>
        <row r="19">
          <cell r="A19">
            <v>43752.290972222225</v>
          </cell>
          <cell r="B19" t="str">
            <v>6:59</v>
          </cell>
          <cell r="C19" t="str">
            <v>DC3OT51-DCK67-ts</v>
          </cell>
          <cell r="D19" t="str">
            <v>DC3OT51-DC</v>
          </cell>
          <cell r="E19">
            <v>9</v>
          </cell>
          <cell r="F19" t="str">
            <v>DCK67-ts</v>
          </cell>
          <cell r="G19" t="str">
            <v>DC3OT51</v>
          </cell>
          <cell r="H19" t="str">
            <v>Chẩn đoán và kiểm định kỹ thuật ô tô</v>
          </cell>
          <cell r="I19">
            <v>3</v>
          </cell>
          <cell r="J19" t="str">
            <v>VĐ</v>
          </cell>
          <cell r="K19">
            <v>0</v>
          </cell>
          <cell r="L19">
            <v>43752</v>
          </cell>
          <cell r="M19" t="str">
            <v>(Thứ 2)</v>
          </cell>
          <cell r="N19" t="str">
            <v>SA</v>
          </cell>
          <cell r="O19">
            <v>125</v>
          </cell>
          <cell r="P19">
            <v>0</v>
          </cell>
          <cell r="Q19">
            <v>0</v>
          </cell>
          <cell r="AA19">
            <v>43752</v>
          </cell>
          <cell r="AB19">
            <v>43754</v>
          </cell>
        </row>
        <row r="20">
          <cell r="A20">
            <v>43755.290972222225</v>
          </cell>
          <cell r="B20" t="str">
            <v>6:59</v>
          </cell>
          <cell r="C20" t="str">
            <v>DC3DM65-DCK67-ts</v>
          </cell>
          <cell r="D20" t="str">
            <v>DC3DM65-DC</v>
          </cell>
          <cell r="E20">
            <v>10</v>
          </cell>
          <cell r="F20" t="str">
            <v>DCK67-ts</v>
          </cell>
          <cell r="G20" t="str">
            <v>DC3DM65</v>
          </cell>
          <cell r="H20" t="str">
            <v>Hãm đoàn tàu</v>
          </cell>
          <cell r="I20">
            <v>3</v>
          </cell>
          <cell r="J20" t="str">
            <v>VĐ</v>
          </cell>
          <cell r="K20" t="str">
            <v/>
          </cell>
          <cell r="L20">
            <v>43755</v>
          </cell>
          <cell r="M20" t="str">
            <v>(Thứ 5)</v>
          </cell>
          <cell r="N20" t="str">
            <v>SA</v>
          </cell>
          <cell r="O20">
            <v>45</v>
          </cell>
          <cell r="P20">
            <v>0</v>
          </cell>
          <cell r="Q20">
            <v>0</v>
          </cell>
          <cell r="AA20">
            <v>43755</v>
          </cell>
          <cell r="AB20">
            <v>43757</v>
          </cell>
        </row>
        <row r="21">
          <cell r="A21">
            <v>43756.290972222225</v>
          </cell>
          <cell r="B21" t="str">
            <v>6:59</v>
          </cell>
          <cell r="C21" t="str">
            <v>DC3OT52-DCK67-ts</v>
          </cell>
          <cell r="D21" t="str">
            <v>DC3OT52-DC</v>
          </cell>
          <cell r="E21">
            <v>11</v>
          </cell>
          <cell r="F21" t="str">
            <v>DCK67-ts</v>
          </cell>
          <cell r="G21" t="str">
            <v>DC3OT52</v>
          </cell>
          <cell r="H21" t="str">
            <v>Công nghệ bảo dưỡng, sửa chữa ô tô</v>
          </cell>
          <cell r="I21">
            <v>4</v>
          </cell>
          <cell r="J21" t="str">
            <v>VĐ</v>
          </cell>
          <cell r="K21">
            <v>0</v>
          </cell>
          <cell r="L21">
            <v>43756</v>
          </cell>
          <cell r="M21" t="str">
            <v>(Thứ 6)</v>
          </cell>
          <cell r="N21" t="str">
            <v>SA</v>
          </cell>
          <cell r="O21">
            <v>124</v>
          </cell>
          <cell r="P21">
            <v>0</v>
          </cell>
          <cell r="Q21">
            <v>0</v>
          </cell>
          <cell r="AA21">
            <v>43756</v>
          </cell>
          <cell r="AB21">
            <v>43758</v>
          </cell>
        </row>
        <row r="22">
          <cell r="A22">
            <v>43759.375</v>
          </cell>
          <cell r="B22" t="str">
            <v>9:00</v>
          </cell>
          <cell r="C22" t="str">
            <v>DC3OT18-DCK67-ts</v>
          </cell>
          <cell r="D22" t="str">
            <v>DC3OT18-DC</v>
          </cell>
          <cell r="E22">
            <v>12</v>
          </cell>
          <cell r="F22" t="str">
            <v>DCK67-ts</v>
          </cell>
          <cell r="G22" t="str">
            <v>DC3OT18</v>
          </cell>
          <cell r="H22" t="str">
            <v>Tiếng Anh chuyên ngành</v>
          </cell>
          <cell r="I22">
            <v>3</v>
          </cell>
          <cell r="J22" t="str">
            <v>Viết</v>
          </cell>
          <cell r="K22">
            <v>0</v>
          </cell>
          <cell r="L22">
            <v>43759</v>
          </cell>
          <cell r="M22" t="str">
            <v>(Thứ 2)</v>
          </cell>
          <cell r="N22">
            <v>2</v>
          </cell>
          <cell r="O22">
            <v>124</v>
          </cell>
          <cell r="P22">
            <v>42</v>
          </cell>
          <cell r="Q22">
            <v>3</v>
          </cell>
          <cell r="AA22">
            <v>43760</v>
          </cell>
          <cell r="AB22">
            <v>43766</v>
          </cell>
        </row>
        <row r="23">
          <cell r="A23">
            <v>43759.290972222225</v>
          </cell>
          <cell r="B23" t="str">
            <v>6:59</v>
          </cell>
          <cell r="C23" t="str">
            <v>DC3DM36-DCK67-ts</v>
          </cell>
          <cell r="D23" t="str">
            <v>DC3DM36-DC</v>
          </cell>
          <cell r="E23">
            <v>13</v>
          </cell>
          <cell r="F23" t="str">
            <v>DCK67-ts</v>
          </cell>
          <cell r="G23" t="str">
            <v>DC3DM36</v>
          </cell>
          <cell r="H23" t="str">
            <v>Công nghệ bảo dưỡng, sửa chữa đầu máy diesel và tàu điện metro</v>
          </cell>
          <cell r="I23">
            <v>3</v>
          </cell>
          <cell r="J23" t="str">
            <v>VĐ</v>
          </cell>
          <cell r="K23">
            <v>0</v>
          </cell>
          <cell r="L23">
            <v>43759</v>
          </cell>
          <cell r="M23" t="str">
            <v>(Thứ 2)</v>
          </cell>
          <cell r="N23" t="str">
            <v>SA</v>
          </cell>
          <cell r="O23">
            <v>45</v>
          </cell>
          <cell r="P23">
            <v>0</v>
          </cell>
          <cell r="Q23">
            <v>0</v>
          </cell>
          <cell r="AA23">
            <v>43759</v>
          </cell>
          <cell r="AB23">
            <v>43761</v>
          </cell>
        </row>
        <row r="24">
          <cell r="A24">
            <v>43762.290972222225</v>
          </cell>
          <cell r="B24" t="str">
            <v>6:59</v>
          </cell>
          <cell r="C24" t="str">
            <v>DC3OT54-DCK67-ts</v>
          </cell>
          <cell r="D24" t="str">
            <v>DC3OT54-DC</v>
          </cell>
          <cell r="E24">
            <v>14</v>
          </cell>
          <cell r="F24" t="str">
            <v>DCK67-ts</v>
          </cell>
          <cell r="G24" t="str">
            <v>DC3OT54</v>
          </cell>
          <cell r="H24" t="str">
            <v>Thí nghiệm ôtô</v>
          </cell>
          <cell r="I24">
            <v>2</v>
          </cell>
          <cell r="J24" t="str">
            <v>VĐ</v>
          </cell>
          <cell r="K24">
            <v>60</v>
          </cell>
          <cell r="L24">
            <v>43762</v>
          </cell>
          <cell r="M24" t="str">
            <v>(Thứ 5)</v>
          </cell>
          <cell r="N24" t="str">
            <v>SA</v>
          </cell>
          <cell r="O24">
            <v>124</v>
          </cell>
          <cell r="P24">
            <v>0</v>
          </cell>
          <cell r="Q24">
            <v>0</v>
          </cell>
          <cell r="AA24">
            <v>43762</v>
          </cell>
          <cell r="AB24">
            <v>43764</v>
          </cell>
        </row>
        <row r="25">
          <cell r="A25">
            <v>43762.25</v>
          </cell>
          <cell r="B25" t="str">
            <v>6:00</v>
          </cell>
          <cell r="C25" t="str">
            <v>DC3DM32-DCK67-ts</v>
          </cell>
          <cell r="D25" t="str">
            <v>DC3DM32-DC</v>
          </cell>
          <cell r="E25">
            <v>15</v>
          </cell>
          <cell r="F25" t="str">
            <v>DCK67-ts</v>
          </cell>
          <cell r="G25" t="str">
            <v>DC3DM32</v>
          </cell>
          <cell r="H25" t="str">
            <v>Đồ án Kết cấu tính toán đoàn tàu diesel và tàu điện metro</v>
          </cell>
          <cell r="I25">
            <v>2</v>
          </cell>
          <cell r="J25" t="str">
            <v>VĐ</v>
          </cell>
          <cell r="K25">
            <v>0</v>
          </cell>
          <cell r="L25">
            <v>43762</v>
          </cell>
          <cell r="M25" t="str">
            <v>(Thứ 5)</v>
          </cell>
          <cell r="O25">
            <v>45</v>
          </cell>
          <cell r="P25">
            <v>0</v>
          </cell>
          <cell r="Q25">
            <v>0</v>
          </cell>
          <cell r="AA25">
            <v>43762</v>
          </cell>
          <cell r="AB25">
            <v>43764</v>
          </cell>
        </row>
        <row r="26">
          <cell r="A26">
            <v>43766.290972222225</v>
          </cell>
          <cell r="B26" t="str">
            <v>6:59</v>
          </cell>
          <cell r="C26" t="str">
            <v>DC3DM52-DCK67-ts</v>
          </cell>
          <cell r="D26" t="str">
            <v>DC3DM52-DC</v>
          </cell>
          <cell r="E26">
            <v>16</v>
          </cell>
          <cell r="F26" t="str">
            <v>DCK67-ts</v>
          </cell>
          <cell r="G26" t="str">
            <v>DC3DM52</v>
          </cell>
          <cell r="H26" t="str">
            <v>Công nghệ bảo dưỡng, sửa chữa toa xe</v>
          </cell>
          <cell r="I26">
            <v>3</v>
          </cell>
          <cell r="J26" t="str">
            <v>VĐ</v>
          </cell>
          <cell r="K26" t="str">
            <v/>
          </cell>
          <cell r="L26">
            <v>43766</v>
          </cell>
          <cell r="M26" t="str">
            <v>(Thứ 2)</v>
          </cell>
          <cell r="N26" t="str">
            <v>SA</v>
          </cell>
          <cell r="O26">
            <v>45</v>
          </cell>
          <cell r="P26">
            <v>0</v>
          </cell>
          <cell r="Q26">
            <v>0</v>
          </cell>
          <cell r="AA26">
            <v>43766</v>
          </cell>
          <cell r="AB26">
            <v>43768</v>
          </cell>
        </row>
        <row r="27">
          <cell r="A27" t="e">
            <v>#VALUE!</v>
          </cell>
          <cell r="B27" t="str">
            <v>6:00</v>
          </cell>
          <cell r="C27" t="str">
            <v>DC4DT21-DCK68-ts</v>
          </cell>
          <cell r="D27" t="str">
            <v>DC4DT21-DC</v>
          </cell>
          <cell r="E27">
            <v>17</v>
          </cell>
          <cell r="F27" t="str">
            <v>DCK68-ts</v>
          </cell>
          <cell r="G27" t="str">
            <v>DC4DT21</v>
          </cell>
          <cell r="H27" t="str">
            <v>Thực tập Điện tử cơ bản</v>
          </cell>
          <cell r="I27">
            <v>3</v>
          </cell>
          <cell r="J27" t="str">
            <v>TH</v>
          </cell>
          <cell r="K27" t="str">
            <v/>
          </cell>
          <cell r="L27" t="str">
            <v>BM</v>
          </cell>
          <cell r="M27" t="e">
            <v>#VALUE!</v>
          </cell>
          <cell r="O27">
            <v>130</v>
          </cell>
          <cell r="P27">
            <v>0</v>
          </cell>
          <cell r="Q27">
            <v>0</v>
          </cell>
          <cell r="AA27" t="str">
            <v>BM</v>
          </cell>
          <cell r="AB27" t="e">
            <v>#VALUE!</v>
          </cell>
        </row>
        <row r="28">
          <cell r="A28" t="e">
            <v>#VALUE!</v>
          </cell>
          <cell r="B28" t="str">
            <v>6:00</v>
          </cell>
          <cell r="C28" t="str">
            <v>DC4DT22-DCK68-ts</v>
          </cell>
          <cell r="D28" t="str">
            <v>DC4DT22-DC</v>
          </cell>
          <cell r="E28">
            <v>18</v>
          </cell>
          <cell r="F28" t="str">
            <v>DCK68-ts</v>
          </cell>
          <cell r="G28" t="str">
            <v>DC4DT22</v>
          </cell>
          <cell r="H28" t="str">
            <v>Thực tập Lắp ráp điện tử</v>
          </cell>
          <cell r="I28">
            <v>2</v>
          </cell>
          <cell r="J28" t="str">
            <v>TH</v>
          </cell>
          <cell r="K28" t="str">
            <v/>
          </cell>
          <cell r="L28" t="str">
            <v>BM</v>
          </cell>
          <cell r="M28" t="e">
            <v>#VALUE!</v>
          </cell>
          <cell r="O28">
            <v>130</v>
          </cell>
          <cell r="P28">
            <v>0</v>
          </cell>
          <cell r="Q28">
            <v>0</v>
          </cell>
          <cell r="AA28" t="str">
            <v>BM</v>
          </cell>
          <cell r="AB28" t="e">
            <v>#VALUE!</v>
          </cell>
        </row>
        <row r="29">
          <cell r="A29" t="e">
            <v>#VALUE!</v>
          </cell>
          <cell r="B29" t="str">
            <v>6:00</v>
          </cell>
          <cell r="C29" t="str">
            <v>DC4CK11-DCK68-ts</v>
          </cell>
          <cell r="D29" t="str">
            <v>DC4CK11-DC</v>
          </cell>
          <cell r="E29">
            <v>19</v>
          </cell>
          <cell r="F29" t="str">
            <v>DCK68-ts</v>
          </cell>
          <cell r="G29" t="str">
            <v>DC4CK11</v>
          </cell>
          <cell r="H29" t="str">
            <v>Thực tập Nhập môn cơ khí</v>
          </cell>
          <cell r="I29">
            <v>4</v>
          </cell>
          <cell r="J29" t="str">
            <v>TH</v>
          </cell>
          <cell r="K29" t="str">
            <v/>
          </cell>
          <cell r="L29" t="str">
            <v>BM</v>
          </cell>
          <cell r="M29" t="e">
            <v>#VALUE!</v>
          </cell>
          <cell r="O29">
            <v>130</v>
          </cell>
          <cell r="P29">
            <v>0</v>
          </cell>
          <cell r="Q29">
            <v>0</v>
          </cell>
          <cell r="AA29" t="str">
            <v>BM</v>
          </cell>
          <cell r="AB29" t="e">
            <v>#VALUE!</v>
          </cell>
        </row>
        <row r="30">
          <cell r="A30" t="e">
            <v>#VALUE!</v>
          </cell>
          <cell r="B30" t="str">
            <v>6:00</v>
          </cell>
          <cell r="C30" t="str">
            <v>DC4OT21-DCK67-ts</v>
          </cell>
          <cell r="D30" t="str">
            <v>DC4OT21-DC</v>
          </cell>
          <cell r="E30">
            <v>20</v>
          </cell>
          <cell r="F30" t="str">
            <v>DCK67-ts</v>
          </cell>
          <cell r="G30" t="str">
            <v>DC4OT21</v>
          </cell>
          <cell r="H30" t="str">
            <v>Thực tập Cấu tạo ô tô 1</v>
          </cell>
          <cell r="I30">
            <v>3</v>
          </cell>
          <cell r="J30" t="str">
            <v>TH</v>
          </cell>
          <cell r="K30" t="str">
            <v/>
          </cell>
          <cell r="L30" t="str">
            <v>BM</v>
          </cell>
          <cell r="M30" t="e">
            <v>#VALUE!</v>
          </cell>
          <cell r="O30">
            <v>124</v>
          </cell>
          <cell r="P30">
            <v>0</v>
          </cell>
          <cell r="Q30">
            <v>0</v>
          </cell>
          <cell r="AA30" t="str">
            <v>BM</v>
          </cell>
          <cell r="AB30" t="e">
            <v>#VALUE!</v>
          </cell>
        </row>
        <row r="31">
          <cell r="A31" t="e">
            <v>#VALUE!</v>
          </cell>
          <cell r="B31" t="str">
            <v>6:00</v>
          </cell>
          <cell r="C31" t="str">
            <v>DC4OT22-DCK67-ts</v>
          </cell>
          <cell r="D31" t="str">
            <v>DC4OT22-DC</v>
          </cell>
          <cell r="E31">
            <v>21</v>
          </cell>
          <cell r="F31" t="str">
            <v>DCK67-ts</v>
          </cell>
          <cell r="G31" t="str">
            <v>DC4OT22</v>
          </cell>
          <cell r="H31" t="str">
            <v>Thực tập Cấu tạo ô tô 2</v>
          </cell>
          <cell r="I31">
            <v>3</v>
          </cell>
          <cell r="J31" t="str">
            <v>TH</v>
          </cell>
          <cell r="K31" t="str">
            <v/>
          </cell>
          <cell r="L31" t="str">
            <v>BM</v>
          </cell>
          <cell r="M31" t="e">
            <v>#VALUE!</v>
          </cell>
          <cell r="O31">
            <v>124</v>
          </cell>
          <cell r="P31">
            <v>0</v>
          </cell>
          <cell r="Q31">
            <v>0</v>
          </cell>
          <cell r="AA31" t="str">
            <v>BM</v>
          </cell>
          <cell r="AB31" t="e">
            <v>#VALUE!</v>
          </cell>
        </row>
        <row r="32">
          <cell r="A32" t="e">
            <v>#VALUE!</v>
          </cell>
          <cell r="B32" t="str">
            <v>6:00</v>
          </cell>
          <cell r="C32" t="str">
            <v>DC4DM21-DCK67-ts</v>
          </cell>
          <cell r="D32" t="str">
            <v>DC4DM21-DC</v>
          </cell>
          <cell r="E32">
            <v>22</v>
          </cell>
          <cell r="F32" t="str">
            <v>DCK67-ts</v>
          </cell>
          <cell r="G32" t="str">
            <v>DC4DM21</v>
          </cell>
          <cell r="H32" t="str">
            <v xml:space="preserve">Thực tập Cấu tạo đầu máy </v>
          </cell>
          <cell r="I32">
            <v>2</v>
          </cell>
          <cell r="J32" t="str">
            <v>TH</v>
          </cell>
          <cell r="K32" t="str">
            <v/>
          </cell>
          <cell r="L32" t="str">
            <v>BM</v>
          </cell>
          <cell r="M32" t="e">
            <v>#VALUE!</v>
          </cell>
          <cell r="O32">
            <v>45</v>
          </cell>
          <cell r="P32">
            <v>0</v>
          </cell>
          <cell r="Q32">
            <v>0</v>
          </cell>
          <cell r="AA32" t="str">
            <v>BM</v>
          </cell>
          <cell r="AB32" t="e">
            <v>#VALUE!</v>
          </cell>
        </row>
        <row r="33">
          <cell r="A33" t="e">
            <v>#VALUE!</v>
          </cell>
          <cell r="B33" t="str">
            <v>6:00</v>
          </cell>
          <cell r="C33" t="str">
            <v>DC4DM22-DCK67-ts</v>
          </cell>
          <cell r="D33" t="str">
            <v>DC4DM22-DC</v>
          </cell>
          <cell r="E33">
            <v>23</v>
          </cell>
          <cell r="F33" t="str">
            <v>DCK67-ts</v>
          </cell>
          <cell r="G33" t="str">
            <v>DC4DM22</v>
          </cell>
          <cell r="H33" t="str">
            <v>Thực tập Cấu tạo toa xe</v>
          </cell>
          <cell r="I33">
            <v>3</v>
          </cell>
          <cell r="J33" t="str">
            <v>TH</v>
          </cell>
          <cell r="K33" t="str">
            <v/>
          </cell>
          <cell r="L33" t="str">
            <v>BM</v>
          </cell>
          <cell r="M33" t="e">
            <v>#VALUE!</v>
          </cell>
          <cell r="O33">
            <v>45</v>
          </cell>
          <cell r="P33">
            <v>0</v>
          </cell>
          <cell r="Q33">
            <v>0</v>
          </cell>
          <cell r="AA33" t="str">
            <v>BM</v>
          </cell>
          <cell r="AB33" t="e">
            <v>#VALUE!</v>
          </cell>
        </row>
        <row r="34">
          <cell r="A34">
            <v>0.25</v>
          </cell>
          <cell r="B34" t="str">
            <v>6:00</v>
          </cell>
          <cell r="C34" t="str">
            <v>DC1CB35-DCK68-ts</v>
          </cell>
          <cell r="D34" t="str">
            <v>DC1CB35-DC</v>
          </cell>
          <cell r="E34">
            <v>24</v>
          </cell>
          <cell r="F34" t="str">
            <v>DCK68-ts</v>
          </cell>
          <cell r="G34" t="str">
            <v>DC1CB35</v>
          </cell>
          <cell r="H34" t="str">
            <v>Tiếng Anh 1</v>
          </cell>
          <cell r="I34">
            <v>3</v>
          </cell>
          <cell r="J34" t="str">
            <v>TN</v>
          </cell>
          <cell r="K34">
            <v>60</v>
          </cell>
          <cell r="M34" t="str">
            <v/>
          </cell>
          <cell r="O34">
            <v>0</v>
          </cell>
          <cell r="P34">
            <v>0</v>
          </cell>
          <cell r="Q34">
            <v>0</v>
          </cell>
          <cell r="AA34" t="str">
            <v/>
          </cell>
          <cell r="AB34" t="str">
            <v/>
          </cell>
        </row>
        <row r="35">
          <cell r="A35" t="str">
            <v/>
          </cell>
          <cell r="B35" t="str">
            <v/>
          </cell>
          <cell r="D35" t="str">
            <v/>
          </cell>
          <cell r="E35" t="str">
            <v/>
          </cell>
          <cell r="F35" t="str">
            <v/>
          </cell>
          <cell r="G35" t="str">
            <v/>
          </cell>
          <cell r="H35" t="str">
            <v/>
          </cell>
          <cell r="I35" t="str">
            <v/>
          </cell>
          <cell r="J35" t="str">
            <v/>
          </cell>
          <cell r="K35" t="str">
            <v/>
          </cell>
          <cell r="M35" t="str">
            <v/>
          </cell>
          <cell r="O35">
            <v>0</v>
          </cell>
          <cell r="P35">
            <v>0</v>
          </cell>
          <cell r="Q35">
            <v>0</v>
          </cell>
          <cell r="AA35" t="str">
            <v/>
          </cell>
          <cell r="AB35" t="str">
            <v/>
          </cell>
        </row>
        <row r="36">
          <cell r="A36" t="str">
            <v/>
          </cell>
          <cell r="B36" t="str">
            <v/>
          </cell>
          <cell r="D36" t="str">
            <v/>
          </cell>
          <cell r="E36" t="str">
            <v/>
          </cell>
          <cell r="F36" t="str">
            <v/>
          </cell>
          <cell r="G36" t="str">
            <v/>
          </cell>
          <cell r="H36" t="str">
            <v/>
          </cell>
          <cell r="I36" t="str">
            <v/>
          </cell>
          <cell r="J36" t="str">
            <v/>
          </cell>
          <cell r="K36" t="str">
            <v/>
          </cell>
          <cell r="M36" t="str">
            <v/>
          </cell>
          <cell r="O36">
            <v>0</v>
          </cell>
          <cell r="P36">
            <v>0</v>
          </cell>
          <cell r="Q36">
            <v>0</v>
          </cell>
          <cell r="AA36" t="str">
            <v/>
          </cell>
          <cell r="AB36" t="str">
            <v/>
          </cell>
        </row>
        <row r="37">
          <cell r="A37" t="str">
            <v/>
          </cell>
          <cell r="B37" t="str">
            <v/>
          </cell>
          <cell r="D37" t="str">
            <v/>
          </cell>
          <cell r="E37" t="str">
            <v/>
          </cell>
          <cell r="F37" t="str">
            <v/>
          </cell>
          <cell r="G37" t="str">
            <v/>
          </cell>
          <cell r="H37" t="str">
            <v/>
          </cell>
          <cell r="I37" t="str">
            <v/>
          </cell>
          <cell r="J37" t="str">
            <v/>
          </cell>
          <cell r="K37" t="str">
            <v/>
          </cell>
          <cell r="M37" t="str">
            <v/>
          </cell>
          <cell r="O37">
            <v>0</v>
          </cell>
          <cell r="P37">
            <v>0</v>
          </cell>
          <cell r="Q37">
            <v>0</v>
          </cell>
          <cell r="AA37" t="str">
            <v/>
          </cell>
          <cell r="AB37" t="str">
            <v/>
          </cell>
        </row>
        <row r="38">
          <cell r="A38" t="str">
            <v/>
          </cell>
          <cell r="B38" t="str">
            <v/>
          </cell>
          <cell r="D38" t="str">
            <v/>
          </cell>
          <cell r="E38" t="str">
            <v/>
          </cell>
          <cell r="F38" t="str">
            <v/>
          </cell>
          <cell r="G38" t="str">
            <v/>
          </cell>
          <cell r="H38" t="str">
            <v/>
          </cell>
          <cell r="I38" t="str">
            <v/>
          </cell>
          <cell r="J38" t="str">
            <v/>
          </cell>
          <cell r="K38" t="str">
            <v/>
          </cell>
          <cell r="M38" t="str">
            <v/>
          </cell>
          <cell r="O38">
            <v>0</v>
          </cell>
          <cell r="P38">
            <v>0</v>
          </cell>
          <cell r="Q38">
            <v>0</v>
          </cell>
          <cell r="AA38" t="str">
            <v/>
          </cell>
          <cell r="AB38" t="str">
            <v/>
          </cell>
        </row>
        <row r="39">
          <cell r="A39" t="str">
            <v/>
          </cell>
          <cell r="B39" t="str">
            <v/>
          </cell>
          <cell r="D39" t="str">
            <v/>
          </cell>
          <cell r="E39" t="str">
            <v/>
          </cell>
          <cell r="F39" t="str">
            <v/>
          </cell>
          <cell r="G39" t="str">
            <v/>
          </cell>
          <cell r="H39" t="str">
            <v/>
          </cell>
          <cell r="I39" t="str">
            <v/>
          </cell>
          <cell r="J39" t="str">
            <v/>
          </cell>
          <cell r="K39" t="str">
            <v/>
          </cell>
          <cell r="M39" t="str">
            <v/>
          </cell>
          <cell r="O39">
            <v>0</v>
          </cell>
          <cell r="P39">
            <v>0</v>
          </cell>
          <cell r="Q39">
            <v>0</v>
          </cell>
          <cell r="AA39" t="str">
            <v/>
          </cell>
          <cell r="AB39" t="str">
            <v/>
          </cell>
        </row>
        <row r="40">
          <cell r="A40" t="str">
            <v/>
          </cell>
          <cell r="B40" t="str">
            <v/>
          </cell>
          <cell r="D40" t="str">
            <v/>
          </cell>
          <cell r="E40" t="str">
            <v/>
          </cell>
          <cell r="F40" t="str">
            <v/>
          </cell>
          <cell r="G40" t="str">
            <v/>
          </cell>
          <cell r="H40" t="str">
            <v/>
          </cell>
          <cell r="I40" t="str">
            <v/>
          </cell>
          <cell r="J40" t="str">
            <v/>
          </cell>
          <cell r="K40" t="str">
            <v/>
          </cell>
          <cell r="M40" t="str">
            <v/>
          </cell>
          <cell r="O40">
            <v>0</v>
          </cell>
          <cell r="P40">
            <v>0</v>
          </cell>
          <cell r="Q40">
            <v>0</v>
          </cell>
          <cell r="AA40" t="str">
            <v/>
          </cell>
          <cell r="AB40" t="str">
            <v/>
          </cell>
        </row>
        <row r="41">
          <cell r="A41" t="str">
            <v/>
          </cell>
          <cell r="B41" t="str">
            <v/>
          </cell>
          <cell r="D41" t="str">
            <v/>
          </cell>
          <cell r="E41" t="str">
            <v/>
          </cell>
          <cell r="F41" t="str">
            <v/>
          </cell>
          <cell r="G41" t="str">
            <v/>
          </cell>
          <cell r="H41" t="str">
            <v/>
          </cell>
          <cell r="I41" t="str">
            <v/>
          </cell>
          <cell r="J41" t="str">
            <v/>
          </cell>
          <cell r="K41" t="str">
            <v/>
          </cell>
          <cell r="M41" t="str">
            <v/>
          </cell>
          <cell r="O41">
            <v>0</v>
          </cell>
          <cell r="P41">
            <v>0</v>
          </cell>
          <cell r="Q41">
            <v>0</v>
          </cell>
          <cell r="AA41" t="str">
            <v/>
          </cell>
          <cell r="AB41" t="str">
            <v/>
          </cell>
        </row>
        <row r="42">
          <cell r="A42" t="str">
            <v/>
          </cell>
          <cell r="B42" t="str">
            <v/>
          </cell>
          <cell r="D42" t="str">
            <v/>
          </cell>
          <cell r="E42" t="str">
            <v/>
          </cell>
          <cell r="F42" t="str">
            <v/>
          </cell>
          <cell r="G42" t="str">
            <v/>
          </cell>
          <cell r="H42" t="str">
            <v/>
          </cell>
          <cell r="I42" t="str">
            <v/>
          </cell>
          <cell r="J42" t="str">
            <v/>
          </cell>
          <cell r="K42" t="str">
            <v/>
          </cell>
          <cell r="M42" t="str">
            <v/>
          </cell>
          <cell r="O42">
            <v>0</v>
          </cell>
          <cell r="P42">
            <v>0</v>
          </cell>
          <cell r="Q42">
            <v>0</v>
          </cell>
          <cell r="AA42" t="str">
            <v/>
          </cell>
          <cell r="AB42" t="str">
            <v/>
          </cell>
        </row>
        <row r="43">
          <cell r="A43" t="str">
            <v/>
          </cell>
          <cell r="B43" t="str">
            <v/>
          </cell>
          <cell r="D43" t="str">
            <v/>
          </cell>
          <cell r="E43" t="str">
            <v/>
          </cell>
          <cell r="F43" t="str">
            <v/>
          </cell>
          <cell r="G43" t="str">
            <v/>
          </cell>
          <cell r="H43" t="str">
            <v/>
          </cell>
          <cell r="I43" t="str">
            <v/>
          </cell>
          <cell r="J43" t="str">
            <v/>
          </cell>
          <cell r="K43" t="str">
            <v/>
          </cell>
          <cell r="M43" t="str">
            <v/>
          </cell>
          <cell r="O43">
            <v>0</v>
          </cell>
          <cell r="P43">
            <v>0</v>
          </cell>
          <cell r="Q43">
            <v>0</v>
          </cell>
          <cell r="AA43" t="str">
            <v/>
          </cell>
          <cell r="AB43" t="str">
            <v/>
          </cell>
        </row>
        <row r="44">
          <cell r="A44" t="str">
            <v/>
          </cell>
          <cell r="B44" t="str">
            <v/>
          </cell>
          <cell r="D44" t="str">
            <v/>
          </cell>
          <cell r="E44" t="str">
            <v/>
          </cell>
          <cell r="F44" t="str">
            <v/>
          </cell>
          <cell r="G44" t="str">
            <v/>
          </cell>
          <cell r="H44" t="str">
            <v/>
          </cell>
          <cell r="I44" t="str">
            <v/>
          </cell>
          <cell r="J44" t="str">
            <v/>
          </cell>
          <cell r="K44" t="str">
            <v/>
          </cell>
          <cell r="M44" t="str">
            <v/>
          </cell>
          <cell r="O44">
            <v>0</v>
          </cell>
          <cell r="P44">
            <v>0</v>
          </cell>
          <cell r="Q44">
            <v>0</v>
          </cell>
          <cell r="AA44" t="str">
            <v/>
          </cell>
          <cell r="AB44" t="str">
            <v/>
          </cell>
        </row>
        <row r="45">
          <cell r="A45" t="str">
            <v/>
          </cell>
          <cell r="B45" t="str">
            <v/>
          </cell>
          <cell r="D45" t="str">
            <v/>
          </cell>
          <cell r="E45" t="str">
            <v/>
          </cell>
          <cell r="F45" t="str">
            <v/>
          </cell>
          <cell r="G45" t="str">
            <v/>
          </cell>
          <cell r="H45" t="str">
            <v/>
          </cell>
          <cell r="I45" t="str">
            <v/>
          </cell>
          <cell r="J45" t="str">
            <v/>
          </cell>
          <cell r="K45" t="str">
            <v/>
          </cell>
          <cell r="M45" t="str">
            <v/>
          </cell>
          <cell r="O45">
            <v>0</v>
          </cell>
          <cell r="P45">
            <v>0</v>
          </cell>
          <cell r="Q45">
            <v>0</v>
          </cell>
          <cell r="AA45" t="str">
            <v/>
          </cell>
          <cell r="AB45" t="str">
            <v/>
          </cell>
        </row>
        <row r="46">
          <cell r="A46" t="str">
            <v/>
          </cell>
          <cell r="B46" t="str">
            <v/>
          </cell>
          <cell r="D46" t="str">
            <v/>
          </cell>
          <cell r="E46" t="str">
            <v/>
          </cell>
          <cell r="F46" t="str">
            <v/>
          </cell>
          <cell r="G46" t="str">
            <v/>
          </cell>
          <cell r="H46" t="str">
            <v/>
          </cell>
          <cell r="I46" t="str">
            <v/>
          </cell>
          <cell r="J46" t="str">
            <v/>
          </cell>
          <cell r="K46" t="str">
            <v/>
          </cell>
          <cell r="M46" t="str">
            <v/>
          </cell>
          <cell r="O46">
            <v>0</v>
          </cell>
          <cell r="P46">
            <v>0</v>
          </cell>
          <cell r="Q46">
            <v>0</v>
          </cell>
          <cell r="AA46" t="str">
            <v/>
          </cell>
          <cell r="AB46" t="str">
            <v/>
          </cell>
        </row>
        <row r="47">
          <cell r="A47" t="str">
            <v/>
          </cell>
          <cell r="B47" t="str">
            <v/>
          </cell>
          <cell r="D47" t="str">
            <v/>
          </cell>
          <cell r="E47" t="str">
            <v/>
          </cell>
          <cell r="F47" t="str">
            <v/>
          </cell>
          <cell r="G47" t="str">
            <v/>
          </cell>
          <cell r="H47" t="str">
            <v/>
          </cell>
          <cell r="I47" t="str">
            <v/>
          </cell>
          <cell r="J47" t="str">
            <v/>
          </cell>
          <cell r="K47" t="str">
            <v/>
          </cell>
          <cell r="M47" t="str">
            <v/>
          </cell>
          <cell r="O47">
            <v>0</v>
          </cell>
          <cell r="P47">
            <v>0</v>
          </cell>
          <cell r="Q47">
            <v>0</v>
          </cell>
          <cell r="AA47" t="str">
            <v/>
          </cell>
          <cell r="AB47" t="str">
            <v/>
          </cell>
        </row>
        <row r="48">
          <cell r="A48" t="str">
            <v/>
          </cell>
          <cell r="B48" t="str">
            <v/>
          </cell>
          <cell r="D48" t="str">
            <v/>
          </cell>
          <cell r="E48" t="str">
            <v/>
          </cell>
          <cell r="F48" t="str">
            <v/>
          </cell>
          <cell r="G48" t="str">
            <v/>
          </cell>
          <cell r="H48" t="str">
            <v/>
          </cell>
          <cell r="I48" t="str">
            <v/>
          </cell>
          <cell r="J48" t="str">
            <v/>
          </cell>
          <cell r="K48" t="str">
            <v/>
          </cell>
          <cell r="M48" t="str">
            <v/>
          </cell>
          <cell r="O48">
            <v>0</v>
          </cell>
          <cell r="P48">
            <v>0</v>
          </cell>
          <cell r="Q48">
            <v>0</v>
          </cell>
          <cell r="AA48" t="str">
            <v/>
          </cell>
          <cell r="AB48" t="str">
            <v/>
          </cell>
        </row>
        <row r="49">
          <cell r="A49" t="str">
            <v/>
          </cell>
          <cell r="B49" t="str">
            <v/>
          </cell>
          <cell r="D49" t="str">
            <v/>
          </cell>
          <cell r="E49" t="str">
            <v/>
          </cell>
          <cell r="F49" t="str">
            <v/>
          </cell>
          <cell r="G49" t="str">
            <v/>
          </cell>
          <cell r="H49" t="str">
            <v/>
          </cell>
          <cell r="I49" t="str">
            <v/>
          </cell>
          <cell r="J49" t="str">
            <v/>
          </cell>
          <cell r="K49" t="str">
            <v/>
          </cell>
          <cell r="M49" t="str">
            <v/>
          </cell>
          <cell r="O49">
            <v>0</v>
          </cell>
          <cell r="P49">
            <v>0</v>
          </cell>
          <cell r="Q49">
            <v>0</v>
          </cell>
          <cell r="AA49" t="str">
            <v/>
          </cell>
          <cell r="AB49" t="str">
            <v/>
          </cell>
        </row>
        <row r="50">
          <cell r="A50" t="str">
            <v/>
          </cell>
          <cell r="B50" t="str">
            <v/>
          </cell>
          <cell r="D50" t="str">
            <v/>
          </cell>
          <cell r="E50" t="str">
            <v/>
          </cell>
          <cell r="F50" t="str">
            <v/>
          </cell>
          <cell r="G50" t="str">
            <v/>
          </cell>
          <cell r="H50" t="str">
            <v/>
          </cell>
          <cell r="I50" t="str">
            <v/>
          </cell>
          <cell r="J50" t="str">
            <v/>
          </cell>
          <cell r="K50" t="str">
            <v/>
          </cell>
          <cell r="M50" t="str">
            <v/>
          </cell>
          <cell r="O50">
            <v>0</v>
          </cell>
          <cell r="P50">
            <v>0</v>
          </cell>
          <cell r="Q50">
            <v>0</v>
          </cell>
          <cell r="AA50" t="str">
            <v/>
          </cell>
          <cell r="AB50" t="str">
            <v/>
          </cell>
        </row>
        <row r="51">
          <cell r="A51" t="str">
            <v/>
          </cell>
          <cell r="B51" t="str">
            <v/>
          </cell>
          <cell r="D51" t="str">
            <v/>
          </cell>
          <cell r="E51" t="str">
            <v/>
          </cell>
          <cell r="F51" t="str">
            <v/>
          </cell>
          <cell r="G51" t="str">
            <v/>
          </cell>
          <cell r="H51" t="str">
            <v/>
          </cell>
          <cell r="I51" t="str">
            <v/>
          </cell>
          <cell r="J51" t="str">
            <v/>
          </cell>
          <cell r="K51" t="str">
            <v/>
          </cell>
          <cell r="M51" t="str">
            <v/>
          </cell>
          <cell r="O51">
            <v>0</v>
          </cell>
          <cell r="P51">
            <v>0</v>
          </cell>
          <cell r="Q51">
            <v>0</v>
          </cell>
          <cell r="AA51" t="str">
            <v/>
          </cell>
          <cell r="AB51" t="str">
            <v/>
          </cell>
        </row>
        <row r="52">
          <cell r="A52" t="str">
            <v/>
          </cell>
          <cell r="B52" t="str">
            <v/>
          </cell>
          <cell r="D52" t="str">
            <v/>
          </cell>
          <cell r="E52" t="str">
            <v/>
          </cell>
          <cell r="F52" t="str">
            <v/>
          </cell>
          <cell r="G52" t="str">
            <v/>
          </cell>
          <cell r="H52" t="str">
            <v/>
          </cell>
          <cell r="I52" t="str">
            <v/>
          </cell>
          <cell r="J52" t="str">
            <v/>
          </cell>
          <cell r="K52" t="str">
            <v/>
          </cell>
          <cell r="M52" t="str">
            <v/>
          </cell>
          <cell r="O52">
            <v>0</v>
          </cell>
          <cell r="P52">
            <v>0</v>
          </cell>
          <cell r="Q52">
            <v>0</v>
          </cell>
          <cell r="AA52" t="str">
            <v/>
          </cell>
          <cell r="AB52" t="str">
            <v/>
          </cell>
        </row>
        <row r="53">
          <cell r="A53" t="str">
            <v/>
          </cell>
          <cell r="B53" t="str">
            <v/>
          </cell>
          <cell r="D53" t="str">
            <v/>
          </cell>
          <cell r="E53" t="str">
            <v/>
          </cell>
          <cell r="F53" t="str">
            <v/>
          </cell>
          <cell r="G53" t="str">
            <v/>
          </cell>
          <cell r="H53" t="str">
            <v/>
          </cell>
          <cell r="I53" t="str">
            <v/>
          </cell>
          <cell r="J53" t="str">
            <v/>
          </cell>
          <cell r="K53" t="str">
            <v/>
          </cell>
          <cell r="M53" t="str">
            <v/>
          </cell>
          <cell r="O53">
            <v>0</v>
          </cell>
          <cell r="P53">
            <v>0</v>
          </cell>
          <cell r="Q53">
            <v>0</v>
          </cell>
          <cell r="AA53" t="str">
            <v/>
          </cell>
          <cell r="AB53" t="str">
            <v/>
          </cell>
        </row>
        <row r="54">
          <cell r="A54" t="str">
            <v/>
          </cell>
          <cell r="B54" t="str">
            <v/>
          </cell>
          <cell r="D54" t="str">
            <v/>
          </cell>
          <cell r="E54" t="str">
            <v/>
          </cell>
          <cell r="F54" t="str">
            <v/>
          </cell>
          <cell r="G54" t="str">
            <v/>
          </cell>
          <cell r="H54" t="str">
            <v/>
          </cell>
          <cell r="I54" t="str">
            <v/>
          </cell>
          <cell r="J54" t="str">
            <v/>
          </cell>
          <cell r="K54" t="str">
            <v/>
          </cell>
          <cell r="M54" t="str">
            <v/>
          </cell>
          <cell r="O54">
            <v>0</v>
          </cell>
          <cell r="P54">
            <v>0</v>
          </cell>
          <cell r="Q54">
            <v>0</v>
          </cell>
          <cell r="AA54" t="str">
            <v/>
          </cell>
          <cell r="AB54" t="str">
            <v/>
          </cell>
        </row>
        <row r="55">
          <cell r="A55" t="str">
            <v/>
          </cell>
          <cell r="B55" t="str">
            <v/>
          </cell>
          <cell r="D55" t="str">
            <v/>
          </cell>
          <cell r="E55" t="str">
            <v/>
          </cell>
          <cell r="F55" t="str">
            <v/>
          </cell>
          <cell r="G55" t="str">
            <v/>
          </cell>
          <cell r="H55" t="str">
            <v/>
          </cell>
          <cell r="I55" t="str">
            <v/>
          </cell>
          <cell r="J55" t="str">
            <v/>
          </cell>
          <cell r="K55" t="str">
            <v/>
          </cell>
          <cell r="M55" t="str">
            <v/>
          </cell>
          <cell r="O55">
            <v>0</v>
          </cell>
          <cell r="P55">
            <v>0</v>
          </cell>
          <cell r="Q55">
            <v>0</v>
          </cell>
          <cell r="AA55" t="str">
            <v/>
          </cell>
          <cell r="AB55" t="str">
            <v/>
          </cell>
        </row>
        <row r="56">
          <cell r="A56" t="str">
            <v/>
          </cell>
          <cell r="B56" t="str">
            <v/>
          </cell>
          <cell r="D56" t="str">
            <v/>
          </cell>
          <cell r="E56" t="str">
            <v/>
          </cell>
          <cell r="F56" t="str">
            <v/>
          </cell>
          <cell r="G56" t="str">
            <v/>
          </cell>
          <cell r="H56" t="str">
            <v/>
          </cell>
          <cell r="I56" t="str">
            <v/>
          </cell>
          <cell r="J56" t="str">
            <v/>
          </cell>
          <cell r="K56" t="str">
            <v/>
          </cell>
          <cell r="M56" t="str">
            <v/>
          </cell>
          <cell r="O56">
            <v>0</v>
          </cell>
          <cell r="P56">
            <v>0</v>
          </cell>
          <cell r="Q56">
            <v>0</v>
          </cell>
          <cell r="AA56" t="str">
            <v/>
          </cell>
          <cell r="AB56" t="str">
            <v/>
          </cell>
        </row>
        <row r="57">
          <cell r="A57" t="str">
            <v/>
          </cell>
          <cell r="B57" t="str">
            <v/>
          </cell>
          <cell r="D57" t="str">
            <v/>
          </cell>
          <cell r="E57" t="str">
            <v/>
          </cell>
          <cell r="F57" t="str">
            <v/>
          </cell>
          <cell r="G57" t="str">
            <v/>
          </cell>
          <cell r="H57" t="str">
            <v/>
          </cell>
          <cell r="I57" t="str">
            <v/>
          </cell>
          <cell r="J57" t="str">
            <v/>
          </cell>
          <cell r="K57" t="str">
            <v/>
          </cell>
          <cell r="M57" t="str">
            <v/>
          </cell>
          <cell r="O57">
            <v>0</v>
          </cell>
          <cell r="P57">
            <v>0</v>
          </cell>
          <cell r="Q57">
            <v>0</v>
          </cell>
          <cell r="AA57" t="str">
            <v/>
          </cell>
          <cell r="AB57" t="str">
            <v/>
          </cell>
        </row>
        <row r="58">
          <cell r="A58" t="str">
            <v/>
          </cell>
          <cell r="B58" t="str">
            <v/>
          </cell>
          <cell r="D58" t="str">
            <v/>
          </cell>
          <cell r="E58" t="str">
            <v/>
          </cell>
          <cell r="F58" t="str">
            <v/>
          </cell>
          <cell r="G58" t="str">
            <v/>
          </cell>
          <cell r="H58" t="str">
            <v/>
          </cell>
          <cell r="I58" t="str">
            <v/>
          </cell>
          <cell r="J58" t="str">
            <v/>
          </cell>
          <cell r="K58" t="str">
            <v/>
          </cell>
          <cell r="M58" t="str">
            <v/>
          </cell>
          <cell r="O58">
            <v>0</v>
          </cell>
          <cell r="P58">
            <v>0</v>
          </cell>
          <cell r="Q58">
            <v>0</v>
          </cell>
          <cell r="AA58" t="str">
            <v/>
          </cell>
          <cell r="AB58" t="str">
            <v/>
          </cell>
        </row>
        <row r="59">
          <cell r="A59" t="str">
            <v/>
          </cell>
          <cell r="B59" t="str">
            <v/>
          </cell>
          <cell r="D59" t="str">
            <v/>
          </cell>
          <cell r="E59" t="str">
            <v/>
          </cell>
          <cell r="F59" t="str">
            <v/>
          </cell>
          <cell r="G59" t="str">
            <v/>
          </cell>
          <cell r="H59" t="str">
            <v/>
          </cell>
          <cell r="I59" t="str">
            <v/>
          </cell>
          <cell r="J59" t="str">
            <v/>
          </cell>
          <cell r="K59" t="str">
            <v/>
          </cell>
          <cell r="M59" t="str">
            <v/>
          </cell>
          <cell r="O59">
            <v>0</v>
          </cell>
          <cell r="P59">
            <v>0</v>
          </cell>
          <cell r="Q59">
            <v>0</v>
          </cell>
          <cell r="AA59" t="str">
            <v/>
          </cell>
          <cell r="AB59" t="str">
            <v/>
          </cell>
        </row>
        <row r="60">
          <cell r="A60" t="str">
            <v/>
          </cell>
          <cell r="B60" t="str">
            <v/>
          </cell>
          <cell r="D60" t="str">
            <v/>
          </cell>
          <cell r="E60" t="str">
            <v/>
          </cell>
          <cell r="F60" t="str">
            <v/>
          </cell>
          <cell r="G60" t="str">
            <v/>
          </cell>
          <cell r="H60" t="str">
            <v/>
          </cell>
          <cell r="I60" t="str">
            <v/>
          </cell>
          <cell r="J60" t="str">
            <v/>
          </cell>
          <cell r="K60" t="str">
            <v/>
          </cell>
          <cell r="M60" t="str">
            <v/>
          </cell>
          <cell r="O60">
            <v>0</v>
          </cell>
          <cell r="P60">
            <v>0</v>
          </cell>
          <cell r="Q60">
            <v>0</v>
          </cell>
          <cell r="AA60" t="str">
            <v/>
          </cell>
          <cell r="AB60" t="str">
            <v/>
          </cell>
        </row>
        <row r="61">
          <cell r="A61" t="str">
            <v/>
          </cell>
          <cell r="B61" t="str">
            <v/>
          </cell>
          <cell r="D61" t="str">
            <v/>
          </cell>
          <cell r="E61" t="str">
            <v/>
          </cell>
          <cell r="F61" t="str">
            <v/>
          </cell>
          <cell r="G61" t="str">
            <v/>
          </cell>
          <cell r="H61" t="str">
            <v/>
          </cell>
          <cell r="I61" t="str">
            <v/>
          </cell>
          <cell r="J61" t="str">
            <v/>
          </cell>
          <cell r="K61" t="str">
            <v/>
          </cell>
          <cell r="M61" t="str">
            <v/>
          </cell>
          <cell r="O61">
            <v>0</v>
          </cell>
          <cell r="P61">
            <v>0</v>
          </cell>
          <cell r="Q61">
            <v>0</v>
          </cell>
          <cell r="AA61" t="str">
            <v/>
          </cell>
          <cell r="AB61" t="str">
            <v/>
          </cell>
        </row>
        <row r="62">
          <cell r="A62" t="str">
            <v/>
          </cell>
          <cell r="B62" t="str">
            <v/>
          </cell>
          <cell r="D62" t="str">
            <v/>
          </cell>
          <cell r="E62" t="str">
            <v/>
          </cell>
          <cell r="F62" t="str">
            <v/>
          </cell>
          <cell r="G62" t="str">
            <v/>
          </cell>
          <cell r="H62" t="str">
            <v/>
          </cell>
          <cell r="I62" t="str">
            <v/>
          </cell>
          <cell r="J62" t="str">
            <v/>
          </cell>
          <cell r="K62" t="str">
            <v/>
          </cell>
          <cell r="M62" t="str">
            <v/>
          </cell>
          <cell r="O62">
            <v>0</v>
          </cell>
          <cell r="P62">
            <v>0</v>
          </cell>
          <cell r="Q62">
            <v>0</v>
          </cell>
          <cell r="AA62" t="str">
            <v/>
          </cell>
          <cell r="AB62" t="str">
            <v/>
          </cell>
        </row>
        <row r="63">
          <cell r="A63" t="str">
            <v/>
          </cell>
          <cell r="B63" t="str">
            <v/>
          </cell>
          <cell r="D63" t="str">
            <v/>
          </cell>
          <cell r="E63" t="str">
            <v/>
          </cell>
          <cell r="F63" t="str">
            <v/>
          </cell>
          <cell r="G63" t="str">
            <v/>
          </cell>
          <cell r="H63" t="str">
            <v/>
          </cell>
          <cell r="I63" t="str">
            <v/>
          </cell>
          <cell r="J63" t="str">
            <v/>
          </cell>
          <cell r="K63" t="str">
            <v/>
          </cell>
          <cell r="M63" t="str">
            <v/>
          </cell>
          <cell r="O63">
            <v>0</v>
          </cell>
          <cell r="P63">
            <v>0</v>
          </cell>
          <cell r="Q63">
            <v>0</v>
          </cell>
          <cell r="AA63" t="str">
            <v/>
          </cell>
          <cell r="AB63" t="str">
            <v/>
          </cell>
        </row>
        <row r="64">
          <cell r="A64" t="str">
            <v/>
          </cell>
          <cell r="B64" t="str">
            <v/>
          </cell>
          <cell r="D64" t="str">
            <v/>
          </cell>
          <cell r="E64" t="str">
            <v/>
          </cell>
          <cell r="F64" t="str">
            <v/>
          </cell>
          <cell r="G64" t="str">
            <v/>
          </cell>
          <cell r="H64" t="str">
            <v/>
          </cell>
          <cell r="I64" t="str">
            <v/>
          </cell>
          <cell r="J64" t="str">
            <v/>
          </cell>
          <cell r="K64" t="str">
            <v/>
          </cell>
          <cell r="M64" t="str">
            <v/>
          </cell>
          <cell r="O64">
            <v>0</v>
          </cell>
          <cell r="P64">
            <v>0</v>
          </cell>
          <cell r="Q64">
            <v>0</v>
          </cell>
          <cell r="AA64" t="str">
            <v/>
          </cell>
          <cell r="AB64" t="str">
            <v/>
          </cell>
        </row>
        <row r="65">
          <cell r="A65" t="str">
            <v/>
          </cell>
          <cell r="B65" t="str">
            <v/>
          </cell>
          <cell r="D65" t="str">
            <v/>
          </cell>
          <cell r="E65" t="str">
            <v/>
          </cell>
          <cell r="F65" t="str">
            <v/>
          </cell>
          <cell r="G65" t="str">
            <v/>
          </cell>
          <cell r="H65" t="str">
            <v/>
          </cell>
          <cell r="I65" t="str">
            <v/>
          </cell>
          <cell r="J65" t="str">
            <v/>
          </cell>
          <cell r="K65" t="str">
            <v/>
          </cell>
          <cell r="M65" t="str">
            <v/>
          </cell>
          <cell r="O65">
            <v>0</v>
          </cell>
          <cell r="P65">
            <v>0</v>
          </cell>
          <cell r="Q65">
            <v>0</v>
          </cell>
          <cell r="AA65" t="str">
            <v/>
          </cell>
          <cell r="AB65" t="str">
            <v/>
          </cell>
        </row>
        <row r="66">
          <cell r="A66" t="str">
            <v/>
          </cell>
          <cell r="B66" t="str">
            <v/>
          </cell>
          <cell r="D66" t="str">
            <v/>
          </cell>
          <cell r="E66" t="str">
            <v/>
          </cell>
          <cell r="F66" t="str">
            <v/>
          </cell>
          <cell r="G66" t="str">
            <v/>
          </cell>
          <cell r="H66" t="str">
            <v/>
          </cell>
          <cell r="I66" t="str">
            <v/>
          </cell>
          <cell r="J66" t="str">
            <v/>
          </cell>
          <cell r="K66" t="str">
            <v/>
          </cell>
          <cell r="M66" t="str">
            <v/>
          </cell>
          <cell r="O66">
            <v>0</v>
          </cell>
          <cell r="P66">
            <v>0</v>
          </cell>
          <cell r="Q66">
            <v>0</v>
          </cell>
          <cell r="AA66" t="str">
            <v/>
          </cell>
          <cell r="AB66" t="str">
            <v/>
          </cell>
        </row>
        <row r="67">
          <cell r="A67" t="str">
            <v/>
          </cell>
          <cell r="B67" t="str">
            <v/>
          </cell>
          <cell r="D67" t="str">
            <v/>
          </cell>
          <cell r="E67" t="str">
            <v/>
          </cell>
          <cell r="F67" t="str">
            <v/>
          </cell>
          <cell r="G67" t="str">
            <v/>
          </cell>
          <cell r="H67" t="str">
            <v/>
          </cell>
          <cell r="I67" t="str">
            <v/>
          </cell>
          <cell r="J67" t="str">
            <v/>
          </cell>
          <cell r="K67" t="str">
            <v/>
          </cell>
          <cell r="M67" t="str">
            <v/>
          </cell>
          <cell r="O67">
            <v>0</v>
          </cell>
          <cell r="P67">
            <v>0</v>
          </cell>
          <cell r="Q67">
            <v>0</v>
          </cell>
          <cell r="AA67" t="str">
            <v/>
          </cell>
          <cell r="AB67" t="str">
            <v/>
          </cell>
        </row>
        <row r="68">
          <cell r="A68" t="str">
            <v/>
          </cell>
          <cell r="B68" t="str">
            <v/>
          </cell>
          <cell r="D68" t="str">
            <v/>
          </cell>
          <cell r="E68" t="str">
            <v/>
          </cell>
          <cell r="F68" t="str">
            <v/>
          </cell>
          <cell r="G68" t="str">
            <v/>
          </cell>
          <cell r="H68" t="str">
            <v/>
          </cell>
          <cell r="I68" t="str">
            <v/>
          </cell>
          <cell r="J68" t="str">
            <v/>
          </cell>
          <cell r="K68" t="str">
            <v/>
          </cell>
          <cell r="M68" t="str">
            <v/>
          </cell>
          <cell r="O68">
            <v>0</v>
          </cell>
          <cell r="P68">
            <v>0</v>
          </cell>
          <cell r="Q68">
            <v>0</v>
          </cell>
          <cell r="AA68" t="str">
            <v/>
          </cell>
          <cell r="AB68" t="str">
            <v/>
          </cell>
        </row>
        <row r="69">
          <cell r="A69" t="str">
            <v/>
          </cell>
          <cell r="B69" t="str">
            <v/>
          </cell>
          <cell r="D69" t="str">
            <v/>
          </cell>
          <cell r="E69" t="str">
            <v/>
          </cell>
          <cell r="F69" t="str">
            <v/>
          </cell>
          <cell r="G69" t="str">
            <v/>
          </cell>
          <cell r="H69" t="str">
            <v/>
          </cell>
          <cell r="I69" t="str">
            <v/>
          </cell>
          <cell r="J69" t="str">
            <v/>
          </cell>
          <cell r="K69" t="str">
            <v/>
          </cell>
          <cell r="M69" t="str">
            <v/>
          </cell>
          <cell r="O69">
            <v>0</v>
          </cell>
          <cell r="P69">
            <v>0</v>
          </cell>
          <cell r="Q69">
            <v>0</v>
          </cell>
          <cell r="AA69" t="str">
            <v/>
          </cell>
          <cell r="AB69" t="str">
            <v/>
          </cell>
        </row>
        <row r="70">
          <cell r="A70" t="str">
            <v/>
          </cell>
          <cell r="B70" t="str">
            <v/>
          </cell>
          <cell r="D70" t="str">
            <v/>
          </cell>
          <cell r="E70" t="str">
            <v/>
          </cell>
          <cell r="F70" t="str">
            <v/>
          </cell>
          <cell r="G70" t="str">
            <v/>
          </cell>
          <cell r="H70" t="str">
            <v/>
          </cell>
          <cell r="I70" t="str">
            <v/>
          </cell>
          <cell r="J70" t="str">
            <v/>
          </cell>
          <cell r="K70" t="str">
            <v/>
          </cell>
          <cell r="M70" t="str">
            <v/>
          </cell>
          <cell r="O70">
            <v>0</v>
          </cell>
          <cell r="P70">
            <v>0</v>
          </cell>
          <cell r="Q70">
            <v>0</v>
          </cell>
          <cell r="AA70" t="str">
            <v/>
          </cell>
          <cell r="AB70" t="str">
            <v/>
          </cell>
        </row>
        <row r="71">
          <cell r="A71" t="str">
            <v/>
          </cell>
          <cell r="B71" t="str">
            <v/>
          </cell>
          <cell r="D71" t="str">
            <v/>
          </cell>
          <cell r="E71" t="str">
            <v/>
          </cell>
          <cell r="F71" t="str">
            <v/>
          </cell>
          <cell r="G71" t="str">
            <v/>
          </cell>
          <cell r="H71" t="str">
            <v/>
          </cell>
          <cell r="I71" t="str">
            <v/>
          </cell>
          <cell r="J71" t="str">
            <v/>
          </cell>
          <cell r="K71" t="str">
            <v/>
          </cell>
          <cell r="M71" t="str">
            <v/>
          </cell>
          <cell r="O71">
            <v>0</v>
          </cell>
          <cell r="P71">
            <v>0</v>
          </cell>
          <cell r="Q71">
            <v>0</v>
          </cell>
          <cell r="AA71" t="str">
            <v/>
          </cell>
          <cell r="AB71" t="str">
            <v/>
          </cell>
        </row>
        <row r="72">
          <cell r="A72" t="str">
            <v/>
          </cell>
          <cell r="B72" t="str">
            <v/>
          </cell>
          <cell r="D72" t="str">
            <v/>
          </cell>
          <cell r="E72" t="str">
            <v/>
          </cell>
          <cell r="F72" t="str">
            <v/>
          </cell>
          <cell r="G72" t="str">
            <v/>
          </cell>
          <cell r="H72" t="str">
            <v/>
          </cell>
          <cell r="I72" t="str">
            <v/>
          </cell>
          <cell r="J72" t="str">
            <v/>
          </cell>
          <cell r="K72" t="str">
            <v/>
          </cell>
          <cell r="M72" t="str">
            <v/>
          </cell>
          <cell r="O72">
            <v>0</v>
          </cell>
          <cell r="P72">
            <v>0</v>
          </cell>
          <cell r="Q72">
            <v>0</v>
          </cell>
          <cell r="AA72" t="str">
            <v/>
          </cell>
          <cell r="AB72" t="str">
            <v/>
          </cell>
        </row>
        <row r="73">
          <cell r="A73" t="str">
            <v/>
          </cell>
          <cell r="B73" t="str">
            <v/>
          </cell>
          <cell r="D73" t="str">
            <v/>
          </cell>
          <cell r="E73" t="str">
            <v/>
          </cell>
          <cell r="F73" t="str">
            <v/>
          </cell>
          <cell r="G73" t="str">
            <v/>
          </cell>
          <cell r="H73" t="str">
            <v/>
          </cell>
          <cell r="I73" t="str">
            <v/>
          </cell>
          <cell r="J73" t="str">
            <v/>
          </cell>
          <cell r="K73" t="str">
            <v/>
          </cell>
          <cell r="M73" t="str">
            <v/>
          </cell>
          <cell r="O73">
            <v>0</v>
          </cell>
          <cell r="P73">
            <v>0</v>
          </cell>
          <cell r="Q73">
            <v>0</v>
          </cell>
          <cell r="AA73" t="str">
            <v/>
          </cell>
          <cell r="AB73" t="str">
            <v/>
          </cell>
        </row>
        <row r="74">
          <cell r="A74" t="str">
            <v/>
          </cell>
          <cell r="B74" t="str">
            <v/>
          </cell>
          <cell r="D74" t="str">
            <v/>
          </cell>
          <cell r="E74" t="str">
            <v/>
          </cell>
          <cell r="F74" t="str">
            <v/>
          </cell>
          <cell r="G74" t="str">
            <v/>
          </cell>
          <cell r="H74" t="str">
            <v/>
          </cell>
          <cell r="I74" t="str">
            <v/>
          </cell>
          <cell r="J74" t="str">
            <v/>
          </cell>
          <cell r="K74" t="str">
            <v/>
          </cell>
          <cell r="M74" t="str">
            <v/>
          </cell>
          <cell r="O74">
            <v>0</v>
          </cell>
          <cell r="P74">
            <v>0</v>
          </cell>
          <cell r="Q74">
            <v>0</v>
          </cell>
          <cell r="AA74" t="str">
            <v/>
          </cell>
          <cell r="AB74" t="str">
            <v/>
          </cell>
        </row>
        <row r="75">
          <cell r="A75" t="str">
            <v/>
          </cell>
          <cell r="B75" t="str">
            <v/>
          </cell>
          <cell r="D75" t="str">
            <v/>
          </cell>
          <cell r="E75" t="str">
            <v/>
          </cell>
          <cell r="F75" t="str">
            <v/>
          </cell>
          <cell r="G75" t="str">
            <v/>
          </cell>
          <cell r="H75" t="str">
            <v/>
          </cell>
          <cell r="I75" t="str">
            <v/>
          </cell>
          <cell r="J75" t="str">
            <v/>
          </cell>
          <cell r="K75" t="str">
            <v/>
          </cell>
          <cell r="M75" t="str">
            <v/>
          </cell>
          <cell r="O75">
            <v>0</v>
          </cell>
          <cell r="P75">
            <v>0</v>
          </cell>
          <cell r="Q75">
            <v>0</v>
          </cell>
          <cell r="AA75" t="str">
            <v/>
          </cell>
          <cell r="AB75" t="str">
            <v/>
          </cell>
        </row>
        <row r="76">
          <cell r="A76" t="str">
            <v/>
          </cell>
          <cell r="B76" t="str">
            <v/>
          </cell>
          <cell r="D76" t="str">
            <v/>
          </cell>
          <cell r="E76" t="str">
            <v/>
          </cell>
          <cell r="F76" t="str">
            <v/>
          </cell>
          <cell r="G76" t="str">
            <v/>
          </cell>
          <cell r="H76" t="str">
            <v/>
          </cell>
          <cell r="I76" t="str">
            <v/>
          </cell>
          <cell r="J76" t="str">
            <v/>
          </cell>
          <cell r="K76" t="str">
            <v/>
          </cell>
          <cell r="M76" t="str">
            <v/>
          </cell>
          <cell r="O76">
            <v>0</v>
          </cell>
          <cell r="P76">
            <v>0</v>
          </cell>
          <cell r="Q76">
            <v>0</v>
          </cell>
          <cell r="AA76" t="str">
            <v/>
          </cell>
          <cell r="AB76" t="str">
            <v/>
          </cell>
        </row>
        <row r="77">
          <cell r="A77" t="str">
            <v/>
          </cell>
          <cell r="B77" t="str">
            <v/>
          </cell>
          <cell r="D77" t="str">
            <v/>
          </cell>
          <cell r="E77" t="str">
            <v/>
          </cell>
          <cell r="F77" t="str">
            <v/>
          </cell>
          <cell r="G77" t="str">
            <v/>
          </cell>
          <cell r="H77" t="str">
            <v/>
          </cell>
          <cell r="I77" t="str">
            <v/>
          </cell>
          <cell r="J77" t="str">
            <v/>
          </cell>
          <cell r="K77" t="str">
            <v/>
          </cell>
          <cell r="M77" t="str">
            <v/>
          </cell>
          <cell r="O77">
            <v>0</v>
          </cell>
          <cell r="P77">
            <v>0</v>
          </cell>
          <cell r="Q77">
            <v>0</v>
          </cell>
          <cell r="AA77" t="str">
            <v/>
          </cell>
          <cell r="AB77" t="str">
            <v/>
          </cell>
        </row>
        <row r="78">
          <cell r="A78" t="str">
            <v/>
          </cell>
          <cell r="B78" t="str">
            <v/>
          </cell>
          <cell r="D78" t="str">
            <v/>
          </cell>
          <cell r="E78" t="str">
            <v/>
          </cell>
          <cell r="F78" t="str">
            <v/>
          </cell>
          <cell r="G78" t="str">
            <v/>
          </cell>
          <cell r="H78" t="str">
            <v/>
          </cell>
          <cell r="I78" t="str">
            <v/>
          </cell>
          <cell r="J78" t="str">
            <v/>
          </cell>
          <cell r="K78" t="str">
            <v/>
          </cell>
          <cell r="M78" t="str">
            <v/>
          </cell>
          <cell r="O78">
            <v>0</v>
          </cell>
          <cell r="P78">
            <v>0</v>
          </cell>
          <cell r="Q78">
            <v>0</v>
          </cell>
          <cell r="AA78" t="str">
            <v/>
          </cell>
          <cell r="AB78" t="str">
            <v/>
          </cell>
        </row>
        <row r="79">
          <cell r="A79" t="str">
            <v/>
          </cell>
          <cell r="B79" t="str">
            <v/>
          </cell>
          <cell r="D79" t="str">
            <v/>
          </cell>
          <cell r="E79" t="str">
            <v/>
          </cell>
          <cell r="F79" t="str">
            <v/>
          </cell>
          <cell r="G79" t="str">
            <v/>
          </cell>
          <cell r="H79" t="str">
            <v/>
          </cell>
          <cell r="I79" t="str">
            <v/>
          </cell>
          <cell r="J79" t="str">
            <v/>
          </cell>
          <cell r="K79" t="str">
            <v/>
          </cell>
          <cell r="M79" t="str">
            <v/>
          </cell>
          <cell r="O79">
            <v>0</v>
          </cell>
          <cell r="P79">
            <v>0</v>
          </cell>
          <cell r="Q79">
            <v>0</v>
          </cell>
          <cell r="AA79" t="str">
            <v/>
          </cell>
          <cell r="AB79" t="str">
            <v/>
          </cell>
        </row>
        <row r="80">
          <cell r="D80" t="str">
            <v/>
          </cell>
          <cell r="E80" t="str">
            <v/>
          </cell>
          <cell r="F80" t="str">
            <v/>
          </cell>
          <cell r="G80" t="str">
            <v/>
          </cell>
          <cell r="H80" t="str">
            <v/>
          </cell>
          <cell r="I80" t="str">
            <v/>
          </cell>
          <cell r="J80" t="str">
            <v/>
          </cell>
          <cell r="K80" t="str">
            <v/>
          </cell>
          <cell r="M80" t="str">
            <v/>
          </cell>
          <cell r="O80">
            <v>0</v>
          </cell>
          <cell r="P80">
            <v>0</v>
          </cell>
          <cell r="Q80">
            <v>0</v>
          </cell>
        </row>
        <row r="81">
          <cell r="A81" t="str">
            <v/>
          </cell>
          <cell r="B81" t="str">
            <v/>
          </cell>
          <cell r="D81" t="str">
            <v/>
          </cell>
          <cell r="E81" t="str">
            <v/>
          </cell>
          <cell r="F81" t="str">
            <v/>
          </cell>
          <cell r="G81" t="str">
            <v/>
          </cell>
          <cell r="H81" t="str">
            <v/>
          </cell>
          <cell r="I81" t="str">
            <v/>
          </cell>
          <cell r="J81" t="str">
            <v/>
          </cell>
          <cell r="K81" t="str">
            <v/>
          </cell>
          <cell r="M81" t="str">
            <v/>
          </cell>
          <cell r="O81">
            <v>0</v>
          </cell>
          <cell r="P81">
            <v>0</v>
          </cell>
          <cell r="Q81">
            <v>0</v>
          </cell>
          <cell r="AA81" t="str">
            <v/>
          </cell>
          <cell r="AB81" t="str">
            <v/>
          </cell>
        </row>
        <row r="82">
          <cell r="A82" t="str">
            <v/>
          </cell>
          <cell r="B82" t="str">
            <v/>
          </cell>
          <cell r="D82" t="str">
            <v/>
          </cell>
          <cell r="E82" t="str">
            <v/>
          </cell>
          <cell r="F82" t="str">
            <v/>
          </cell>
          <cell r="G82" t="str">
            <v/>
          </cell>
          <cell r="H82" t="str">
            <v/>
          </cell>
          <cell r="I82" t="str">
            <v/>
          </cell>
          <cell r="J82" t="str">
            <v/>
          </cell>
          <cell r="K82" t="str">
            <v/>
          </cell>
          <cell r="M82" t="str">
            <v/>
          </cell>
          <cell r="O82">
            <v>0</v>
          </cell>
          <cell r="P82">
            <v>0</v>
          </cell>
          <cell r="Q82">
            <v>0</v>
          </cell>
          <cell r="AA82" t="str">
            <v/>
          </cell>
          <cell r="AB82" t="str">
            <v/>
          </cell>
        </row>
        <row r="83">
          <cell r="A83" t="str">
            <v/>
          </cell>
          <cell r="B83" t="str">
            <v/>
          </cell>
          <cell r="D83" t="str">
            <v/>
          </cell>
          <cell r="E83" t="str">
            <v/>
          </cell>
          <cell r="F83" t="str">
            <v/>
          </cell>
          <cell r="G83" t="str">
            <v/>
          </cell>
          <cell r="H83" t="str">
            <v/>
          </cell>
          <cell r="I83" t="str">
            <v/>
          </cell>
          <cell r="J83" t="str">
            <v/>
          </cell>
          <cell r="K83" t="str">
            <v/>
          </cell>
          <cell r="M83" t="str">
            <v/>
          </cell>
          <cell r="O83">
            <v>0</v>
          </cell>
          <cell r="P83">
            <v>0</v>
          </cell>
          <cell r="Q83">
            <v>0</v>
          </cell>
          <cell r="AA83" t="str">
            <v/>
          </cell>
          <cell r="AB83" t="str">
            <v/>
          </cell>
        </row>
        <row r="84">
          <cell r="A84" t="str">
            <v/>
          </cell>
          <cell r="B84" t="str">
            <v/>
          </cell>
          <cell r="D84" t="str">
            <v/>
          </cell>
          <cell r="E84" t="str">
            <v/>
          </cell>
          <cell r="F84" t="str">
            <v/>
          </cell>
          <cell r="G84" t="str">
            <v/>
          </cell>
          <cell r="H84" t="str">
            <v/>
          </cell>
          <cell r="I84" t="str">
            <v/>
          </cell>
          <cell r="J84" t="str">
            <v/>
          </cell>
          <cell r="K84" t="str">
            <v/>
          </cell>
          <cell r="M84" t="str">
            <v/>
          </cell>
          <cell r="O84">
            <v>0</v>
          </cell>
          <cell r="P84">
            <v>0</v>
          </cell>
          <cell r="Q84">
            <v>0</v>
          </cell>
          <cell r="AA84" t="str">
            <v/>
          </cell>
          <cell r="AB84" t="str">
            <v/>
          </cell>
        </row>
        <row r="85">
          <cell r="A85" t="str">
            <v/>
          </cell>
          <cell r="B85" t="str">
            <v/>
          </cell>
          <cell r="D85" t="str">
            <v/>
          </cell>
          <cell r="E85" t="str">
            <v/>
          </cell>
          <cell r="F85" t="str">
            <v/>
          </cell>
          <cell r="G85" t="str">
            <v/>
          </cell>
          <cell r="H85" t="str">
            <v/>
          </cell>
          <cell r="I85" t="str">
            <v/>
          </cell>
          <cell r="J85" t="str">
            <v/>
          </cell>
          <cell r="K85" t="str">
            <v/>
          </cell>
          <cell r="M85" t="str">
            <v/>
          </cell>
          <cell r="O85">
            <v>0</v>
          </cell>
          <cell r="P85">
            <v>0</v>
          </cell>
          <cell r="Q85">
            <v>0</v>
          </cell>
          <cell r="AA85" t="str">
            <v/>
          </cell>
          <cell r="AB85" t="str">
            <v/>
          </cell>
        </row>
        <row r="86">
          <cell r="A86" t="str">
            <v/>
          </cell>
          <cell r="B86" t="str">
            <v/>
          </cell>
          <cell r="D86" t="str">
            <v/>
          </cell>
          <cell r="E86" t="str">
            <v/>
          </cell>
          <cell r="F86" t="str">
            <v/>
          </cell>
          <cell r="G86" t="str">
            <v/>
          </cell>
          <cell r="H86" t="str">
            <v/>
          </cell>
          <cell r="I86" t="str">
            <v/>
          </cell>
          <cell r="J86" t="str">
            <v/>
          </cell>
          <cell r="K86" t="str">
            <v/>
          </cell>
          <cell r="M86" t="str">
            <v/>
          </cell>
          <cell r="O86">
            <v>0</v>
          </cell>
          <cell r="P86">
            <v>0</v>
          </cell>
          <cell r="Q86">
            <v>0</v>
          </cell>
          <cell r="AA86" t="str">
            <v/>
          </cell>
          <cell r="AB86" t="str">
            <v/>
          </cell>
        </row>
        <row r="87">
          <cell r="A87" t="str">
            <v/>
          </cell>
          <cell r="B87" t="str">
            <v/>
          </cell>
          <cell r="D87" t="str">
            <v/>
          </cell>
          <cell r="E87" t="str">
            <v/>
          </cell>
          <cell r="F87" t="str">
            <v/>
          </cell>
          <cell r="G87" t="str">
            <v/>
          </cell>
          <cell r="H87" t="str">
            <v/>
          </cell>
          <cell r="I87" t="str">
            <v/>
          </cell>
          <cell r="J87" t="str">
            <v/>
          </cell>
          <cell r="K87" t="str">
            <v/>
          </cell>
          <cell r="M87" t="str">
            <v/>
          </cell>
          <cell r="O87">
            <v>0</v>
          </cell>
          <cell r="P87">
            <v>0</v>
          </cell>
          <cell r="Q87">
            <v>0</v>
          </cell>
          <cell r="AA87" t="str">
            <v/>
          </cell>
          <cell r="AB87" t="str">
            <v/>
          </cell>
        </row>
        <row r="88">
          <cell r="A88" t="str">
            <v/>
          </cell>
          <cell r="B88" t="str">
            <v/>
          </cell>
          <cell r="D88" t="str">
            <v/>
          </cell>
          <cell r="E88" t="str">
            <v/>
          </cell>
          <cell r="F88" t="str">
            <v/>
          </cell>
          <cell r="G88" t="str">
            <v/>
          </cell>
          <cell r="H88" t="str">
            <v/>
          </cell>
          <cell r="I88" t="str">
            <v/>
          </cell>
          <cell r="J88" t="str">
            <v/>
          </cell>
          <cell r="K88" t="str">
            <v/>
          </cell>
          <cell r="M88" t="str">
            <v/>
          </cell>
          <cell r="O88">
            <v>0</v>
          </cell>
          <cell r="P88">
            <v>0</v>
          </cell>
          <cell r="Q88">
            <v>0</v>
          </cell>
          <cell r="AA88" t="str">
            <v/>
          </cell>
          <cell r="AB88" t="str">
            <v/>
          </cell>
        </row>
        <row r="89">
          <cell r="A89" t="str">
            <v/>
          </cell>
          <cell r="B89" t="str">
            <v/>
          </cell>
          <cell r="D89" t="str">
            <v/>
          </cell>
          <cell r="E89" t="str">
            <v/>
          </cell>
          <cell r="F89" t="str">
            <v/>
          </cell>
          <cell r="G89" t="str">
            <v/>
          </cell>
          <cell r="H89" t="str">
            <v/>
          </cell>
          <cell r="I89" t="str">
            <v/>
          </cell>
          <cell r="J89" t="str">
            <v/>
          </cell>
          <cell r="K89" t="str">
            <v/>
          </cell>
          <cell r="M89" t="str">
            <v/>
          </cell>
          <cell r="O89">
            <v>0</v>
          </cell>
          <cell r="P89">
            <v>0</v>
          </cell>
          <cell r="Q89">
            <v>0</v>
          </cell>
          <cell r="AA89" t="str">
            <v/>
          </cell>
          <cell r="AB89" t="str">
            <v/>
          </cell>
        </row>
        <row r="90">
          <cell r="A90" t="str">
            <v/>
          </cell>
          <cell r="B90" t="str">
            <v/>
          </cell>
          <cell r="D90" t="str">
            <v/>
          </cell>
          <cell r="E90" t="str">
            <v/>
          </cell>
          <cell r="F90" t="str">
            <v/>
          </cell>
          <cell r="G90" t="str">
            <v/>
          </cell>
          <cell r="H90" t="str">
            <v/>
          </cell>
          <cell r="I90" t="str">
            <v/>
          </cell>
          <cell r="J90" t="str">
            <v/>
          </cell>
          <cell r="K90" t="str">
            <v/>
          </cell>
          <cell r="M90" t="str">
            <v/>
          </cell>
          <cell r="O90">
            <v>0</v>
          </cell>
          <cell r="P90">
            <v>0</v>
          </cell>
          <cell r="Q90">
            <v>0</v>
          </cell>
          <cell r="AA90" t="str">
            <v/>
          </cell>
          <cell r="AB90" t="str">
            <v/>
          </cell>
        </row>
        <row r="91">
          <cell r="A91" t="str">
            <v/>
          </cell>
          <cell r="B91" t="str">
            <v/>
          </cell>
          <cell r="D91" t="str">
            <v/>
          </cell>
          <cell r="E91" t="str">
            <v/>
          </cell>
          <cell r="F91" t="str">
            <v/>
          </cell>
          <cell r="G91" t="str">
            <v/>
          </cell>
          <cell r="H91" t="str">
            <v/>
          </cell>
          <cell r="I91" t="str">
            <v/>
          </cell>
          <cell r="J91" t="str">
            <v/>
          </cell>
          <cell r="K91" t="str">
            <v/>
          </cell>
          <cell r="M91" t="str">
            <v/>
          </cell>
          <cell r="O91">
            <v>0</v>
          </cell>
          <cell r="P91">
            <v>0</v>
          </cell>
          <cell r="Q91">
            <v>0</v>
          </cell>
          <cell r="AA91" t="str">
            <v/>
          </cell>
          <cell r="AB91" t="str">
            <v/>
          </cell>
        </row>
        <row r="92">
          <cell r="A92" t="str">
            <v/>
          </cell>
          <cell r="B92" t="str">
            <v/>
          </cell>
          <cell r="D92" t="str">
            <v/>
          </cell>
          <cell r="E92" t="str">
            <v/>
          </cell>
          <cell r="F92" t="str">
            <v/>
          </cell>
          <cell r="G92" t="str">
            <v/>
          </cell>
          <cell r="H92" t="str">
            <v/>
          </cell>
          <cell r="I92" t="str">
            <v/>
          </cell>
          <cell r="J92" t="str">
            <v/>
          </cell>
          <cell r="K92" t="str">
            <v/>
          </cell>
          <cell r="M92" t="str">
            <v/>
          </cell>
          <cell r="O92">
            <v>0</v>
          </cell>
          <cell r="P92">
            <v>0</v>
          </cell>
          <cell r="Q92">
            <v>0</v>
          </cell>
          <cell r="AA92" t="str">
            <v/>
          </cell>
          <cell r="AB92" t="str">
            <v/>
          </cell>
        </row>
        <row r="93">
          <cell r="A93" t="str">
            <v/>
          </cell>
          <cell r="B93" t="str">
            <v/>
          </cell>
          <cell r="D93" t="str">
            <v/>
          </cell>
          <cell r="E93" t="str">
            <v/>
          </cell>
          <cell r="F93" t="str">
            <v/>
          </cell>
          <cell r="G93" t="str">
            <v/>
          </cell>
          <cell r="H93" t="str">
            <v/>
          </cell>
          <cell r="I93" t="str">
            <v/>
          </cell>
          <cell r="J93" t="str">
            <v/>
          </cell>
          <cell r="K93" t="str">
            <v/>
          </cell>
          <cell r="M93" t="str">
            <v/>
          </cell>
          <cell r="O93">
            <v>0</v>
          </cell>
          <cell r="P93">
            <v>0</v>
          </cell>
          <cell r="Q93">
            <v>0</v>
          </cell>
          <cell r="AA93" t="str">
            <v/>
          </cell>
          <cell r="AB93" t="str">
            <v/>
          </cell>
        </row>
        <row r="94">
          <cell r="A94" t="str">
            <v/>
          </cell>
          <cell r="B94" t="str">
            <v/>
          </cell>
          <cell r="D94" t="str">
            <v/>
          </cell>
          <cell r="E94" t="str">
            <v/>
          </cell>
          <cell r="F94" t="str">
            <v/>
          </cell>
          <cell r="G94" t="str">
            <v/>
          </cell>
          <cell r="H94" t="str">
            <v/>
          </cell>
          <cell r="I94" t="str">
            <v/>
          </cell>
          <cell r="J94" t="str">
            <v/>
          </cell>
          <cell r="K94" t="str">
            <v/>
          </cell>
          <cell r="M94" t="str">
            <v/>
          </cell>
          <cell r="O94">
            <v>0</v>
          </cell>
          <cell r="P94">
            <v>0</v>
          </cell>
          <cell r="Q94">
            <v>0</v>
          </cell>
          <cell r="AA94" t="str">
            <v/>
          </cell>
          <cell r="AB94" t="str">
            <v/>
          </cell>
        </row>
        <row r="95">
          <cell r="A95" t="str">
            <v/>
          </cell>
          <cell r="B95" t="str">
            <v/>
          </cell>
          <cell r="D95" t="str">
            <v/>
          </cell>
          <cell r="E95" t="str">
            <v/>
          </cell>
          <cell r="F95" t="str">
            <v/>
          </cell>
          <cell r="G95" t="str">
            <v/>
          </cell>
          <cell r="H95" t="str">
            <v/>
          </cell>
          <cell r="I95" t="str">
            <v/>
          </cell>
          <cell r="J95" t="str">
            <v/>
          </cell>
          <cell r="K95" t="str">
            <v/>
          </cell>
          <cell r="M95" t="str">
            <v/>
          </cell>
          <cell r="O95">
            <v>0</v>
          </cell>
          <cell r="P95">
            <v>0</v>
          </cell>
          <cell r="Q95">
            <v>0</v>
          </cell>
          <cell r="AA95" t="str">
            <v/>
          </cell>
          <cell r="AB95" t="str">
            <v/>
          </cell>
        </row>
        <row r="96">
          <cell r="A96" t="str">
            <v/>
          </cell>
          <cell r="B96" t="str">
            <v/>
          </cell>
          <cell r="D96" t="str">
            <v/>
          </cell>
          <cell r="E96" t="str">
            <v/>
          </cell>
          <cell r="F96" t="str">
            <v/>
          </cell>
          <cell r="G96" t="str">
            <v/>
          </cell>
          <cell r="H96" t="str">
            <v/>
          </cell>
          <cell r="I96" t="str">
            <v/>
          </cell>
          <cell r="J96" t="str">
            <v/>
          </cell>
          <cell r="K96" t="str">
            <v/>
          </cell>
          <cell r="M96" t="str">
            <v/>
          </cell>
          <cell r="O96">
            <v>0</v>
          </cell>
          <cell r="P96">
            <v>0</v>
          </cell>
          <cell r="Q96">
            <v>0</v>
          </cell>
          <cell r="AA96" t="str">
            <v/>
          </cell>
          <cell r="AB96" t="str">
            <v/>
          </cell>
        </row>
        <row r="97">
          <cell r="A97" t="str">
            <v/>
          </cell>
          <cell r="B97" t="str">
            <v/>
          </cell>
          <cell r="D97" t="str">
            <v/>
          </cell>
          <cell r="E97" t="str">
            <v/>
          </cell>
          <cell r="F97" t="str">
            <v/>
          </cell>
          <cell r="G97" t="str">
            <v/>
          </cell>
          <cell r="H97" t="str">
            <v/>
          </cell>
          <cell r="I97" t="str">
            <v/>
          </cell>
          <cell r="J97" t="str">
            <v/>
          </cell>
          <cell r="K97" t="str">
            <v/>
          </cell>
          <cell r="M97" t="str">
            <v/>
          </cell>
          <cell r="O97">
            <v>0</v>
          </cell>
          <cell r="P97">
            <v>0</v>
          </cell>
          <cell r="Q97">
            <v>0</v>
          </cell>
          <cell r="AA97" t="str">
            <v/>
          </cell>
          <cell r="AB97" t="str">
            <v/>
          </cell>
        </row>
        <row r="98">
          <cell r="A98" t="str">
            <v/>
          </cell>
          <cell r="B98" t="str">
            <v/>
          </cell>
          <cell r="D98" t="str">
            <v/>
          </cell>
          <cell r="E98" t="str">
            <v/>
          </cell>
          <cell r="F98" t="str">
            <v/>
          </cell>
          <cell r="G98" t="str">
            <v/>
          </cell>
          <cell r="H98" t="str">
            <v/>
          </cell>
          <cell r="I98" t="str">
            <v/>
          </cell>
          <cell r="J98" t="str">
            <v/>
          </cell>
          <cell r="K98" t="str">
            <v/>
          </cell>
          <cell r="M98" t="str">
            <v/>
          </cell>
          <cell r="O98">
            <v>0</v>
          </cell>
          <cell r="P98">
            <v>0</v>
          </cell>
          <cell r="Q98">
            <v>0</v>
          </cell>
          <cell r="AA98" t="str">
            <v/>
          </cell>
          <cell r="AB98" t="str">
            <v/>
          </cell>
        </row>
        <row r="99">
          <cell r="A99" t="str">
            <v/>
          </cell>
          <cell r="B99" t="str">
            <v/>
          </cell>
          <cell r="D99" t="str">
            <v/>
          </cell>
          <cell r="E99" t="str">
            <v/>
          </cell>
          <cell r="F99" t="str">
            <v/>
          </cell>
          <cell r="G99" t="str">
            <v/>
          </cell>
          <cell r="H99" t="str">
            <v/>
          </cell>
          <cell r="I99" t="str">
            <v/>
          </cell>
          <cell r="J99" t="str">
            <v/>
          </cell>
          <cell r="K99" t="str">
            <v/>
          </cell>
          <cell r="M99" t="str">
            <v/>
          </cell>
          <cell r="O99">
            <v>0</v>
          </cell>
          <cell r="P99">
            <v>0</v>
          </cell>
          <cell r="Q99">
            <v>0</v>
          </cell>
          <cell r="AA99" t="str">
            <v/>
          </cell>
          <cell r="AB99" t="str">
            <v/>
          </cell>
        </row>
        <row r="100">
          <cell r="A100" t="str">
            <v/>
          </cell>
          <cell r="B100" t="str">
            <v/>
          </cell>
          <cell r="D100" t="str">
            <v/>
          </cell>
          <cell r="E100" t="str">
            <v/>
          </cell>
          <cell r="F100" t="str">
            <v/>
          </cell>
          <cell r="G100" t="str">
            <v/>
          </cell>
          <cell r="H100" t="str">
            <v/>
          </cell>
          <cell r="I100" t="str">
            <v/>
          </cell>
          <cell r="J100" t="str">
            <v/>
          </cell>
          <cell r="K100" t="str">
            <v/>
          </cell>
          <cell r="M100" t="str">
            <v/>
          </cell>
          <cell r="O100">
            <v>0</v>
          </cell>
          <cell r="P100">
            <v>0</v>
          </cell>
          <cell r="Q100">
            <v>0</v>
          </cell>
          <cell r="AA100" t="str">
            <v/>
          </cell>
          <cell r="AB100" t="str">
            <v/>
          </cell>
        </row>
        <row r="101">
          <cell r="A101" t="str">
            <v/>
          </cell>
          <cell r="B101" t="str">
            <v/>
          </cell>
          <cell r="D101" t="str">
            <v/>
          </cell>
          <cell r="E101" t="str">
            <v/>
          </cell>
          <cell r="F101" t="str">
            <v/>
          </cell>
          <cell r="G101" t="str">
            <v/>
          </cell>
          <cell r="H101" t="str">
            <v/>
          </cell>
          <cell r="I101" t="str">
            <v/>
          </cell>
          <cell r="J101" t="str">
            <v/>
          </cell>
          <cell r="K101" t="str">
            <v/>
          </cell>
          <cell r="M101" t="str">
            <v/>
          </cell>
          <cell r="O101">
            <v>0</v>
          </cell>
          <cell r="P101">
            <v>0</v>
          </cell>
          <cell r="Q101">
            <v>0</v>
          </cell>
          <cell r="AA101" t="str">
            <v/>
          </cell>
          <cell r="AB101" t="str">
            <v/>
          </cell>
        </row>
        <row r="102">
          <cell r="A102" t="str">
            <v/>
          </cell>
          <cell r="B102" t="str">
            <v/>
          </cell>
          <cell r="D102" t="str">
            <v/>
          </cell>
          <cell r="E102" t="str">
            <v/>
          </cell>
          <cell r="F102" t="str">
            <v/>
          </cell>
          <cell r="G102" t="str">
            <v/>
          </cell>
          <cell r="H102" t="str">
            <v/>
          </cell>
          <cell r="I102" t="str">
            <v/>
          </cell>
          <cell r="J102" t="str">
            <v/>
          </cell>
          <cell r="K102" t="str">
            <v/>
          </cell>
          <cell r="M102" t="str">
            <v/>
          </cell>
          <cell r="O102">
            <v>0</v>
          </cell>
          <cell r="P102">
            <v>0</v>
          </cell>
          <cell r="Q102">
            <v>0</v>
          </cell>
          <cell r="AA102" t="str">
            <v/>
          </cell>
          <cell r="AB102" t="str">
            <v/>
          </cell>
        </row>
        <row r="103">
          <cell r="A103" t="str">
            <v/>
          </cell>
          <cell r="B103" t="str">
            <v/>
          </cell>
          <cell r="D103" t="str">
            <v/>
          </cell>
          <cell r="E103" t="str">
            <v/>
          </cell>
          <cell r="F103" t="str">
            <v/>
          </cell>
          <cell r="G103" t="str">
            <v/>
          </cell>
          <cell r="H103" t="str">
            <v/>
          </cell>
          <cell r="I103" t="str">
            <v/>
          </cell>
          <cell r="J103" t="str">
            <v/>
          </cell>
          <cell r="K103" t="str">
            <v/>
          </cell>
          <cell r="M103" t="str">
            <v/>
          </cell>
          <cell r="O103">
            <v>0</v>
          </cell>
          <cell r="P103">
            <v>0</v>
          </cell>
          <cell r="Q103">
            <v>0</v>
          </cell>
          <cell r="AA103" t="str">
            <v/>
          </cell>
          <cell r="AB103" t="str">
            <v/>
          </cell>
        </row>
        <row r="104">
          <cell r="A104" t="str">
            <v/>
          </cell>
          <cell r="B104" t="str">
            <v/>
          </cell>
          <cell r="D104" t="str">
            <v/>
          </cell>
          <cell r="E104" t="str">
            <v/>
          </cell>
          <cell r="F104" t="str">
            <v/>
          </cell>
          <cell r="G104" t="str">
            <v/>
          </cell>
          <cell r="H104" t="str">
            <v/>
          </cell>
          <cell r="I104" t="str">
            <v/>
          </cell>
          <cell r="J104" t="str">
            <v/>
          </cell>
          <cell r="K104" t="str">
            <v/>
          </cell>
          <cell r="M104" t="str">
            <v/>
          </cell>
          <cell r="O104">
            <v>0</v>
          </cell>
          <cell r="P104">
            <v>0</v>
          </cell>
          <cell r="Q104">
            <v>0</v>
          </cell>
          <cell r="AA104" t="str">
            <v/>
          </cell>
          <cell r="AB104" t="str">
            <v/>
          </cell>
        </row>
        <row r="105">
          <cell r="A105" t="str">
            <v/>
          </cell>
          <cell r="B105" t="str">
            <v/>
          </cell>
          <cell r="D105" t="str">
            <v/>
          </cell>
          <cell r="E105" t="str">
            <v/>
          </cell>
          <cell r="F105" t="str">
            <v/>
          </cell>
          <cell r="G105" t="str">
            <v/>
          </cell>
          <cell r="H105" t="str">
            <v/>
          </cell>
          <cell r="I105" t="str">
            <v/>
          </cell>
          <cell r="J105" t="str">
            <v/>
          </cell>
          <cell r="K105" t="str">
            <v/>
          </cell>
          <cell r="M105" t="str">
            <v/>
          </cell>
          <cell r="O105">
            <v>0</v>
          </cell>
          <cell r="P105">
            <v>0</v>
          </cell>
          <cell r="Q105">
            <v>0</v>
          </cell>
          <cell r="AA105" t="str">
            <v/>
          </cell>
          <cell r="AB105" t="str">
            <v/>
          </cell>
        </row>
        <row r="106">
          <cell r="A106" t="str">
            <v/>
          </cell>
          <cell r="B106" t="str">
            <v/>
          </cell>
          <cell r="D106" t="str">
            <v/>
          </cell>
          <cell r="E106" t="str">
            <v/>
          </cell>
          <cell r="F106" t="str">
            <v/>
          </cell>
          <cell r="G106" t="str">
            <v/>
          </cell>
          <cell r="H106" t="str">
            <v/>
          </cell>
          <cell r="I106" t="str">
            <v/>
          </cell>
          <cell r="J106" t="str">
            <v/>
          </cell>
          <cell r="K106" t="str">
            <v/>
          </cell>
          <cell r="M106" t="str">
            <v/>
          </cell>
          <cell r="O106">
            <v>0</v>
          </cell>
          <cell r="P106">
            <v>0</v>
          </cell>
          <cell r="Q106">
            <v>0</v>
          </cell>
          <cell r="AA106" t="str">
            <v/>
          </cell>
          <cell r="AB106" t="str">
            <v/>
          </cell>
        </row>
        <row r="107">
          <cell r="A107" t="str">
            <v/>
          </cell>
          <cell r="B107" t="str">
            <v/>
          </cell>
          <cell r="D107" t="str">
            <v/>
          </cell>
          <cell r="E107" t="str">
            <v/>
          </cell>
          <cell r="F107" t="str">
            <v/>
          </cell>
          <cell r="G107" t="str">
            <v/>
          </cell>
          <cell r="H107" t="str">
            <v/>
          </cell>
          <cell r="I107" t="str">
            <v/>
          </cell>
          <cell r="J107" t="str">
            <v/>
          </cell>
          <cell r="K107" t="str">
            <v/>
          </cell>
          <cell r="M107" t="str">
            <v/>
          </cell>
          <cell r="O107">
            <v>0</v>
          </cell>
          <cell r="P107">
            <v>0</v>
          </cell>
          <cell r="Q107">
            <v>0</v>
          </cell>
          <cell r="AA107" t="str">
            <v/>
          </cell>
          <cell r="AB107" t="str">
            <v/>
          </cell>
        </row>
        <row r="108">
          <cell r="A108" t="str">
            <v/>
          </cell>
          <cell r="B108" t="str">
            <v/>
          </cell>
          <cell r="D108" t="str">
            <v/>
          </cell>
          <cell r="E108" t="str">
            <v/>
          </cell>
          <cell r="F108" t="str">
            <v/>
          </cell>
          <cell r="G108" t="str">
            <v/>
          </cell>
          <cell r="H108" t="str">
            <v/>
          </cell>
          <cell r="I108" t="str">
            <v/>
          </cell>
          <cell r="J108" t="str">
            <v/>
          </cell>
          <cell r="K108" t="str">
            <v/>
          </cell>
          <cell r="M108" t="str">
            <v/>
          </cell>
          <cell r="O108">
            <v>0</v>
          </cell>
          <cell r="P108">
            <v>0</v>
          </cell>
          <cell r="Q108">
            <v>0</v>
          </cell>
          <cell r="AA108" t="str">
            <v/>
          </cell>
          <cell r="AB108" t="str">
            <v/>
          </cell>
        </row>
        <row r="109">
          <cell r="A109" t="str">
            <v/>
          </cell>
          <cell r="B109" t="str">
            <v/>
          </cell>
          <cell r="D109" t="str">
            <v/>
          </cell>
          <cell r="E109" t="str">
            <v/>
          </cell>
          <cell r="F109" t="str">
            <v/>
          </cell>
          <cell r="G109" t="str">
            <v/>
          </cell>
          <cell r="H109" t="str">
            <v/>
          </cell>
          <cell r="I109" t="str">
            <v/>
          </cell>
          <cell r="J109" t="str">
            <v/>
          </cell>
          <cell r="K109" t="str">
            <v/>
          </cell>
          <cell r="M109" t="str">
            <v/>
          </cell>
          <cell r="O109">
            <v>0</v>
          </cell>
          <cell r="P109">
            <v>0</v>
          </cell>
          <cell r="Q109">
            <v>0</v>
          </cell>
          <cell r="AA109" t="str">
            <v/>
          </cell>
          <cell r="AB109" t="str">
            <v/>
          </cell>
        </row>
        <row r="110">
          <cell r="A110" t="str">
            <v/>
          </cell>
          <cell r="B110" t="str">
            <v/>
          </cell>
          <cell r="D110" t="str">
            <v/>
          </cell>
          <cell r="E110" t="str">
            <v/>
          </cell>
          <cell r="F110" t="str">
            <v/>
          </cell>
          <cell r="G110" t="str">
            <v/>
          </cell>
          <cell r="H110" t="str">
            <v/>
          </cell>
          <cell r="I110" t="str">
            <v/>
          </cell>
          <cell r="J110" t="str">
            <v/>
          </cell>
          <cell r="K110" t="str">
            <v/>
          </cell>
          <cell r="M110" t="str">
            <v/>
          </cell>
          <cell r="O110">
            <v>0</v>
          </cell>
          <cell r="P110">
            <v>0</v>
          </cell>
          <cell r="Q110">
            <v>0</v>
          </cell>
          <cell r="AA110" t="str">
            <v/>
          </cell>
          <cell r="AB110" t="str">
            <v/>
          </cell>
        </row>
        <row r="111">
          <cell r="A111" t="str">
            <v/>
          </cell>
          <cell r="B111" t="str">
            <v/>
          </cell>
          <cell r="D111" t="str">
            <v/>
          </cell>
          <cell r="E111" t="str">
            <v/>
          </cell>
          <cell r="F111" t="str">
            <v/>
          </cell>
          <cell r="G111" t="str">
            <v/>
          </cell>
          <cell r="H111" t="str">
            <v/>
          </cell>
          <cell r="I111" t="str">
            <v/>
          </cell>
          <cell r="J111" t="str">
            <v/>
          </cell>
          <cell r="K111" t="str">
            <v/>
          </cell>
          <cell r="M111" t="str">
            <v/>
          </cell>
          <cell r="O111">
            <v>0</v>
          </cell>
          <cell r="P111">
            <v>0</v>
          </cell>
          <cell r="Q111">
            <v>0</v>
          </cell>
          <cell r="AA111" t="str">
            <v/>
          </cell>
          <cell r="AB111" t="str">
            <v/>
          </cell>
        </row>
        <row r="112">
          <cell r="A112" t="str">
            <v/>
          </cell>
          <cell r="B112" t="str">
            <v/>
          </cell>
          <cell r="D112" t="str">
            <v/>
          </cell>
          <cell r="E112" t="str">
            <v/>
          </cell>
          <cell r="F112" t="str">
            <v/>
          </cell>
          <cell r="G112" t="str">
            <v/>
          </cell>
          <cell r="H112" t="str">
            <v/>
          </cell>
          <cell r="I112" t="str">
            <v/>
          </cell>
          <cell r="J112" t="str">
            <v/>
          </cell>
          <cell r="K112" t="str">
            <v/>
          </cell>
          <cell r="M112" t="str">
            <v/>
          </cell>
          <cell r="O112">
            <v>0</v>
          </cell>
          <cell r="P112">
            <v>0</v>
          </cell>
          <cell r="Q112">
            <v>0</v>
          </cell>
          <cell r="AA112" t="str">
            <v/>
          </cell>
          <cell r="AB112" t="str">
            <v/>
          </cell>
        </row>
        <row r="113">
          <cell r="A113" t="str">
            <v/>
          </cell>
          <cell r="B113" t="str">
            <v/>
          </cell>
          <cell r="D113" t="str">
            <v/>
          </cell>
          <cell r="E113" t="str">
            <v/>
          </cell>
          <cell r="F113" t="str">
            <v/>
          </cell>
          <cell r="G113" t="str">
            <v/>
          </cell>
          <cell r="H113" t="str">
            <v/>
          </cell>
          <cell r="I113" t="str">
            <v/>
          </cell>
          <cell r="J113" t="str">
            <v/>
          </cell>
          <cell r="K113" t="str">
            <v/>
          </cell>
          <cell r="M113" t="str">
            <v/>
          </cell>
          <cell r="O113">
            <v>0</v>
          </cell>
          <cell r="P113">
            <v>0</v>
          </cell>
          <cell r="Q113">
            <v>0</v>
          </cell>
          <cell r="AA113" t="str">
            <v/>
          </cell>
          <cell r="AB113" t="str">
            <v/>
          </cell>
        </row>
        <row r="114">
          <cell r="A114" t="str">
            <v/>
          </cell>
          <cell r="B114" t="str">
            <v/>
          </cell>
          <cell r="D114" t="str">
            <v/>
          </cell>
          <cell r="E114" t="str">
            <v/>
          </cell>
          <cell r="F114" t="str">
            <v/>
          </cell>
          <cell r="G114" t="str">
            <v/>
          </cell>
          <cell r="H114" t="str">
            <v/>
          </cell>
          <cell r="I114" t="str">
            <v/>
          </cell>
          <cell r="J114" t="str">
            <v/>
          </cell>
          <cell r="K114" t="str">
            <v/>
          </cell>
          <cell r="M114" t="str">
            <v/>
          </cell>
          <cell r="O114">
            <v>0</v>
          </cell>
          <cell r="P114">
            <v>0</v>
          </cell>
          <cell r="Q114">
            <v>0</v>
          </cell>
          <cell r="AA114" t="str">
            <v/>
          </cell>
          <cell r="AB114" t="str">
            <v/>
          </cell>
        </row>
        <row r="115">
          <cell r="A115" t="str">
            <v/>
          </cell>
          <cell r="B115" t="str">
            <v/>
          </cell>
          <cell r="D115" t="str">
            <v/>
          </cell>
          <cell r="E115" t="str">
            <v/>
          </cell>
          <cell r="F115" t="str">
            <v/>
          </cell>
          <cell r="G115" t="str">
            <v/>
          </cell>
          <cell r="H115" t="str">
            <v/>
          </cell>
          <cell r="I115" t="str">
            <v/>
          </cell>
          <cell r="J115" t="str">
            <v/>
          </cell>
          <cell r="K115" t="str">
            <v/>
          </cell>
          <cell r="M115" t="str">
            <v/>
          </cell>
          <cell r="O115">
            <v>0</v>
          </cell>
          <cell r="P115">
            <v>0</v>
          </cell>
          <cell r="Q115">
            <v>0</v>
          </cell>
          <cell r="AA115" t="str">
            <v/>
          </cell>
          <cell r="AB115" t="str">
            <v/>
          </cell>
        </row>
        <row r="116">
          <cell r="A116" t="str">
            <v/>
          </cell>
          <cell r="B116" t="str">
            <v/>
          </cell>
          <cell r="D116" t="str">
            <v/>
          </cell>
          <cell r="E116" t="str">
            <v/>
          </cell>
          <cell r="F116" t="str">
            <v/>
          </cell>
          <cell r="G116" t="str">
            <v/>
          </cell>
          <cell r="H116" t="str">
            <v/>
          </cell>
          <cell r="I116" t="str">
            <v/>
          </cell>
          <cell r="J116" t="str">
            <v/>
          </cell>
          <cell r="K116" t="str">
            <v/>
          </cell>
          <cell r="M116" t="str">
            <v/>
          </cell>
          <cell r="O116">
            <v>0</v>
          </cell>
          <cell r="P116">
            <v>0</v>
          </cell>
          <cell r="Q116">
            <v>0</v>
          </cell>
          <cell r="AA116" t="str">
            <v/>
          </cell>
          <cell r="AB116" t="str">
            <v/>
          </cell>
        </row>
        <row r="117">
          <cell r="A117" t="str">
            <v/>
          </cell>
          <cell r="B117" t="str">
            <v/>
          </cell>
          <cell r="D117" t="str">
            <v/>
          </cell>
          <cell r="E117" t="str">
            <v/>
          </cell>
          <cell r="F117" t="str">
            <v/>
          </cell>
          <cell r="G117" t="str">
            <v/>
          </cell>
          <cell r="H117" t="str">
            <v/>
          </cell>
          <cell r="I117" t="str">
            <v/>
          </cell>
          <cell r="J117" t="str">
            <v/>
          </cell>
          <cell r="K117" t="str">
            <v/>
          </cell>
          <cell r="M117" t="str">
            <v/>
          </cell>
          <cell r="O117">
            <v>0</v>
          </cell>
          <cell r="P117">
            <v>0</v>
          </cell>
          <cell r="Q117">
            <v>0</v>
          </cell>
          <cell r="AA117" t="str">
            <v/>
          </cell>
          <cell r="AB117" t="str">
            <v/>
          </cell>
        </row>
        <row r="118">
          <cell r="A118" t="str">
            <v/>
          </cell>
          <cell r="B118" t="str">
            <v/>
          </cell>
          <cell r="D118" t="str">
            <v/>
          </cell>
          <cell r="E118" t="str">
            <v/>
          </cell>
          <cell r="F118" t="str">
            <v/>
          </cell>
          <cell r="G118" t="str">
            <v/>
          </cell>
          <cell r="H118" t="str">
            <v/>
          </cell>
          <cell r="I118" t="str">
            <v/>
          </cell>
          <cell r="J118" t="str">
            <v/>
          </cell>
          <cell r="K118" t="str">
            <v/>
          </cell>
          <cell r="M118" t="str">
            <v/>
          </cell>
          <cell r="O118">
            <v>0</v>
          </cell>
          <cell r="P118">
            <v>0</v>
          </cell>
          <cell r="Q118">
            <v>0</v>
          </cell>
          <cell r="AA118" t="str">
            <v/>
          </cell>
          <cell r="AB118" t="str">
            <v/>
          </cell>
        </row>
        <row r="119">
          <cell r="A119" t="str">
            <v/>
          </cell>
          <cell r="B119" t="str">
            <v/>
          </cell>
          <cell r="D119" t="str">
            <v/>
          </cell>
          <cell r="E119" t="str">
            <v/>
          </cell>
          <cell r="F119" t="str">
            <v/>
          </cell>
          <cell r="G119" t="str">
            <v/>
          </cell>
          <cell r="H119" t="str">
            <v/>
          </cell>
          <cell r="I119" t="str">
            <v/>
          </cell>
          <cell r="J119" t="str">
            <v/>
          </cell>
          <cell r="K119" t="str">
            <v/>
          </cell>
          <cell r="M119" t="str">
            <v/>
          </cell>
          <cell r="O119">
            <v>0</v>
          </cell>
          <cell r="P119">
            <v>0</v>
          </cell>
          <cell r="Q119">
            <v>0</v>
          </cell>
          <cell r="AA119" t="str">
            <v/>
          </cell>
          <cell r="AB119" t="str">
            <v/>
          </cell>
        </row>
        <row r="120">
          <cell r="A120" t="str">
            <v/>
          </cell>
          <cell r="B120" t="str">
            <v/>
          </cell>
          <cell r="D120" t="str">
            <v/>
          </cell>
          <cell r="E120" t="str">
            <v/>
          </cell>
          <cell r="F120" t="str">
            <v/>
          </cell>
          <cell r="G120" t="str">
            <v/>
          </cell>
          <cell r="H120" t="str">
            <v/>
          </cell>
          <cell r="I120" t="str">
            <v/>
          </cell>
          <cell r="J120" t="str">
            <v/>
          </cell>
          <cell r="K120" t="str">
            <v/>
          </cell>
          <cell r="M120" t="str">
            <v/>
          </cell>
          <cell r="O120">
            <v>0</v>
          </cell>
          <cell r="P120">
            <v>0</v>
          </cell>
          <cell r="Q120">
            <v>0</v>
          </cell>
          <cell r="AA120" t="str">
            <v/>
          </cell>
          <cell r="AB120" t="str">
            <v/>
          </cell>
        </row>
        <row r="121">
          <cell r="A121" t="str">
            <v/>
          </cell>
          <cell r="B121" t="str">
            <v/>
          </cell>
          <cell r="D121" t="str">
            <v/>
          </cell>
          <cell r="E121" t="str">
            <v/>
          </cell>
          <cell r="F121" t="str">
            <v/>
          </cell>
          <cell r="G121" t="str">
            <v/>
          </cell>
          <cell r="H121" t="str">
            <v/>
          </cell>
          <cell r="I121" t="str">
            <v/>
          </cell>
          <cell r="J121" t="str">
            <v/>
          </cell>
          <cell r="K121" t="str">
            <v/>
          </cell>
          <cell r="M121" t="str">
            <v/>
          </cell>
          <cell r="O121">
            <v>0</v>
          </cell>
          <cell r="P121">
            <v>0</v>
          </cell>
          <cell r="Q121">
            <v>0</v>
          </cell>
          <cell r="AA121" t="str">
            <v/>
          </cell>
          <cell r="AB121" t="str">
            <v/>
          </cell>
        </row>
        <row r="122">
          <cell r="A122" t="str">
            <v/>
          </cell>
          <cell r="B122" t="str">
            <v/>
          </cell>
          <cell r="D122" t="str">
            <v/>
          </cell>
          <cell r="E122" t="str">
            <v/>
          </cell>
          <cell r="F122" t="str">
            <v/>
          </cell>
          <cell r="G122" t="str">
            <v/>
          </cell>
          <cell r="H122" t="str">
            <v/>
          </cell>
          <cell r="I122" t="str">
            <v/>
          </cell>
          <cell r="J122" t="str">
            <v/>
          </cell>
          <cell r="K122" t="str">
            <v/>
          </cell>
          <cell r="M122" t="str">
            <v/>
          </cell>
          <cell r="O122">
            <v>0</v>
          </cell>
          <cell r="P122">
            <v>0</v>
          </cell>
          <cell r="Q122">
            <v>0</v>
          </cell>
          <cell r="AA122" t="str">
            <v/>
          </cell>
          <cell r="AB122" t="str">
            <v/>
          </cell>
        </row>
        <row r="123">
          <cell r="A123" t="str">
            <v/>
          </cell>
          <cell r="B123" t="str">
            <v/>
          </cell>
          <cell r="D123" t="str">
            <v/>
          </cell>
          <cell r="E123" t="str">
            <v/>
          </cell>
          <cell r="F123" t="str">
            <v/>
          </cell>
          <cell r="G123" t="str">
            <v/>
          </cell>
          <cell r="H123" t="str">
            <v/>
          </cell>
          <cell r="I123" t="str">
            <v/>
          </cell>
          <cell r="J123" t="str">
            <v/>
          </cell>
          <cell r="K123" t="str">
            <v/>
          </cell>
          <cell r="M123" t="str">
            <v/>
          </cell>
          <cell r="O123">
            <v>0</v>
          </cell>
          <cell r="P123">
            <v>0</v>
          </cell>
          <cell r="Q123">
            <v>0</v>
          </cell>
          <cell r="AA123" t="str">
            <v/>
          </cell>
          <cell r="AB123" t="str">
            <v/>
          </cell>
        </row>
        <row r="124">
          <cell r="A124" t="str">
            <v/>
          </cell>
          <cell r="B124" t="str">
            <v/>
          </cell>
          <cell r="D124" t="str">
            <v/>
          </cell>
          <cell r="E124" t="str">
            <v/>
          </cell>
          <cell r="F124" t="str">
            <v/>
          </cell>
          <cell r="G124" t="str">
            <v/>
          </cell>
          <cell r="H124" t="str">
            <v/>
          </cell>
          <cell r="I124" t="str">
            <v/>
          </cell>
          <cell r="J124" t="str">
            <v/>
          </cell>
          <cell r="K124" t="str">
            <v/>
          </cell>
          <cell r="M124" t="str">
            <v/>
          </cell>
          <cell r="O124">
            <v>0</v>
          </cell>
          <cell r="P124">
            <v>0</v>
          </cell>
          <cell r="Q124">
            <v>0</v>
          </cell>
          <cell r="AA124" t="str">
            <v/>
          </cell>
          <cell r="AB124" t="str">
            <v/>
          </cell>
        </row>
        <row r="125">
          <cell r="A125" t="str">
            <v/>
          </cell>
          <cell r="B125" t="str">
            <v/>
          </cell>
          <cell r="D125" t="str">
            <v/>
          </cell>
          <cell r="E125" t="str">
            <v/>
          </cell>
          <cell r="F125" t="str">
            <v/>
          </cell>
          <cell r="G125" t="str">
            <v/>
          </cell>
          <cell r="H125" t="str">
            <v/>
          </cell>
          <cell r="I125" t="str">
            <v/>
          </cell>
          <cell r="J125" t="str">
            <v/>
          </cell>
          <cell r="K125" t="str">
            <v/>
          </cell>
          <cell r="M125" t="str">
            <v/>
          </cell>
          <cell r="O125">
            <v>0</v>
          </cell>
          <cell r="P125">
            <v>0</v>
          </cell>
          <cell r="Q125">
            <v>0</v>
          </cell>
          <cell r="AA125" t="str">
            <v/>
          </cell>
          <cell r="AB125" t="str">
            <v/>
          </cell>
        </row>
        <row r="126">
          <cell r="A126" t="str">
            <v/>
          </cell>
          <cell r="B126" t="str">
            <v/>
          </cell>
          <cell r="D126" t="str">
            <v/>
          </cell>
          <cell r="E126" t="str">
            <v/>
          </cell>
          <cell r="F126" t="str">
            <v/>
          </cell>
          <cell r="G126" t="str">
            <v/>
          </cell>
          <cell r="H126" t="str">
            <v/>
          </cell>
          <cell r="I126" t="str">
            <v/>
          </cell>
          <cell r="J126" t="str">
            <v/>
          </cell>
          <cell r="K126" t="str">
            <v/>
          </cell>
          <cell r="M126" t="str">
            <v/>
          </cell>
          <cell r="O126">
            <v>0</v>
          </cell>
          <cell r="P126">
            <v>0</v>
          </cell>
          <cell r="Q126">
            <v>0</v>
          </cell>
          <cell r="AA126" t="str">
            <v/>
          </cell>
          <cell r="AB126" t="str">
            <v/>
          </cell>
        </row>
        <row r="127">
          <cell r="A127" t="str">
            <v/>
          </cell>
          <cell r="B127" t="str">
            <v/>
          </cell>
          <cell r="D127" t="str">
            <v/>
          </cell>
          <cell r="E127" t="str">
            <v/>
          </cell>
          <cell r="F127" t="str">
            <v/>
          </cell>
          <cell r="G127" t="str">
            <v/>
          </cell>
          <cell r="H127" t="str">
            <v/>
          </cell>
          <cell r="I127" t="str">
            <v/>
          </cell>
          <cell r="J127" t="str">
            <v/>
          </cell>
          <cell r="K127" t="str">
            <v/>
          </cell>
          <cell r="M127" t="str">
            <v/>
          </cell>
          <cell r="O127">
            <v>0</v>
          </cell>
          <cell r="P127">
            <v>0</v>
          </cell>
          <cell r="Q127">
            <v>0</v>
          </cell>
          <cell r="AA127" t="str">
            <v/>
          </cell>
          <cell r="AB127" t="str">
            <v/>
          </cell>
        </row>
        <row r="128">
          <cell r="A128" t="str">
            <v/>
          </cell>
          <cell r="B128" t="str">
            <v/>
          </cell>
          <cell r="D128" t="str">
            <v/>
          </cell>
          <cell r="E128" t="str">
            <v/>
          </cell>
          <cell r="F128" t="str">
            <v/>
          </cell>
          <cell r="G128" t="str">
            <v/>
          </cell>
          <cell r="H128" t="str">
            <v/>
          </cell>
          <cell r="I128" t="str">
            <v/>
          </cell>
          <cell r="J128" t="str">
            <v/>
          </cell>
          <cell r="K128" t="str">
            <v/>
          </cell>
          <cell r="M128" t="str">
            <v/>
          </cell>
          <cell r="O128">
            <v>0</v>
          </cell>
          <cell r="P128">
            <v>0</v>
          </cell>
          <cell r="Q128">
            <v>0</v>
          </cell>
          <cell r="AA128" t="str">
            <v/>
          </cell>
          <cell r="AB128" t="str">
            <v/>
          </cell>
        </row>
        <row r="129">
          <cell r="A129" t="str">
            <v/>
          </cell>
          <cell r="B129" t="str">
            <v/>
          </cell>
          <cell r="D129" t="str">
            <v/>
          </cell>
          <cell r="E129" t="str">
            <v/>
          </cell>
          <cell r="F129" t="str">
            <v/>
          </cell>
          <cell r="G129" t="str">
            <v/>
          </cell>
          <cell r="H129" t="str">
            <v/>
          </cell>
          <cell r="I129" t="str">
            <v/>
          </cell>
          <cell r="J129" t="str">
            <v/>
          </cell>
          <cell r="K129" t="str">
            <v/>
          </cell>
          <cell r="M129" t="str">
            <v/>
          </cell>
          <cell r="O129">
            <v>0</v>
          </cell>
          <cell r="P129">
            <v>0</v>
          </cell>
          <cell r="Q129">
            <v>0</v>
          </cell>
          <cell r="AA129" t="str">
            <v/>
          </cell>
          <cell r="AB129" t="str">
            <v/>
          </cell>
        </row>
        <row r="130">
          <cell r="A130" t="str">
            <v/>
          </cell>
          <cell r="B130" t="str">
            <v/>
          </cell>
          <cell r="D130" t="str">
            <v/>
          </cell>
          <cell r="E130" t="str">
            <v/>
          </cell>
          <cell r="F130" t="str">
            <v/>
          </cell>
          <cell r="G130" t="str">
            <v/>
          </cell>
          <cell r="H130" t="str">
            <v/>
          </cell>
          <cell r="I130" t="str">
            <v/>
          </cell>
          <cell r="J130" t="str">
            <v/>
          </cell>
          <cell r="K130" t="str">
            <v/>
          </cell>
          <cell r="M130" t="str">
            <v/>
          </cell>
          <cell r="O130">
            <v>0</v>
          </cell>
          <cell r="P130">
            <v>0</v>
          </cell>
          <cell r="Q130">
            <v>0</v>
          </cell>
          <cell r="AA130" t="str">
            <v/>
          </cell>
          <cell r="AB130" t="str">
            <v/>
          </cell>
        </row>
        <row r="131">
          <cell r="A131" t="str">
            <v/>
          </cell>
          <cell r="B131" t="str">
            <v/>
          </cell>
          <cell r="D131" t="str">
            <v/>
          </cell>
          <cell r="E131" t="str">
            <v/>
          </cell>
          <cell r="F131" t="str">
            <v/>
          </cell>
          <cell r="G131" t="str">
            <v/>
          </cell>
          <cell r="H131" t="str">
            <v/>
          </cell>
          <cell r="I131" t="str">
            <v/>
          </cell>
          <cell r="J131" t="str">
            <v/>
          </cell>
          <cell r="K131" t="str">
            <v/>
          </cell>
          <cell r="M131" t="str">
            <v/>
          </cell>
          <cell r="O131">
            <v>0</v>
          </cell>
          <cell r="P131">
            <v>0</v>
          </cell>
          <cell r="Q131">
            <v>0</v>
          </cell>
          <cell r="AA131" t="str">
            <v/>
          </cell>
          <cell r="AB131" t="str">
            <v/>
          </cell>
        </row>
        <row r="132">
          <cell r="A132" t="str">
            <v/>
          </cell>
          <cell r="B132" t="str">
            <v/>
          </cell>
          <cell r="D132" t="str">
            <v/>
          </cell>
          <cell r="E132" t="str">
            <v/>
          </cell>
          <cell r="F132" t="str">
            <v/>
          </cell>
          <cell r="G132" t="str">
            <v/>
          </cell>
          <cell r="H132" t="str">
            <v/>
          </cell>
          <cell r="I132" t="str">
            <v/>
          </cell>
          <cell r="J132" t="str">
            <v/>
          </cell>
          <cell r="K132" t="str">
            <v/>
          </cell>
          <cell r="M132" t="str">
            <v/>
          </cell>
          <cell r="O132">
            <v>0</v>
          </cell>
          <cell r="P132">
            <v>0</v>
          </cell>
          <cell r="Q132">
            <v>0</v>
          </cell>
          <cell r="AA132" t="str">
            <v/>
          </cell>
          <cell r="AB132" t="str">
            <v/>
          </cell>
        </row>
        <row r="133">
          <cell r="A133" t="str">
            <v/>
          </cell>
          <cell r="B133" t="str">
            <v/>
          </cell>
          <cell r="D133" t="str">
            <v/>
          </cell>
          <cell r="E133" t="str">
            <v/>
          </cell>
          <cell r="F133" t="str">
            <v/>
          </cell>
          <cell r="G133" t="str">
            <v/>
          </cell>
          <cell r="H133" t="str">
            <v/>
          </cell>
          <cell r="I133" t="str">
            <v/>
          </cell>
          <cell r="J133" t="str">
            <v/>
          </cell>
          <cell r="K133" t="str">
            <v/>
          </cell>
          <cell r="M133" t="str">
            <v/>
          </cell>
          <cell r="O133">
            <v>0</v>
          </cell>
          <cell r="P133">
            <v>0</v>
          </cell>
          <cell r="Q133">
            <v>0</v>
          </cell>
          <cell r="AA133" t="str">
            <v/>
          </cell>
          <cell r="AB133" t="str">
            <v/>
          </cell>
        </row>
        <row r="134">
          <cell r="A134" t="str">
            <v/>
          </cell>
          <cell r="B134" t="str">
            <v/>
          </cell>
          <cell r="D134" t="str">
            <v/>
          </cell>
          <cell r="E134" t="str">
            <v/>
          </cell>
          <cell r="F134" t="str">
            <v/>
          </cell>
          <cell r="G134" t="str">
            <v/>
          </cell>
          <cell r="H134" t="str">
            <v/>
          </cell>
          <cell r="I134" t="str">
            <v/>
          </cell>
          <cell r="J134" t="str">
            <v/>
          </cell>
          <cell r="K134" t="str">
            <v/>
          </cell>
          <cell r="M134" t="str">
            <v/>
          </cell>
          <cell r="O134">
            <v>0</v>
          </cell>
          <cell r="P134">
            <v>0</v>
          </cell>
          <cell r="Q134">
            <v>0</v>
          </cell>
          <cell r="AA134" t="str">
            <v/>
          </cell>
          <cell r="AB134" t="str">
            <v/>
          </cell>
        </row>
        <row r="135">
          <cell r="A135" t="str">
            <v/>
          </cell>
          <cell r="B135" t="str">
            <v/>
          </cell>
          <cell r="D135" t="str">
            <v/>
          </cell>
          <cell r="E135" t="str">
            <v/>
          </cell>
          <cell r="F135" t="str">
            <v/>
          </cell>
          <cell r="G135" t="str">
            <v/>
          </cell>
          <cell r="H135" t="str">
            <v/>
          </cell>
          <cell r="I135" t="str">
            <v/>
          </cell>
          <cell r="J135" t="str">
            <v/>
          </cell>
          <cell r="K135" t="str">
            <v/>
          </cell>
          <cell r="M135" t="str">
            <v/>
          </cell>
          <cell r="O135">
            <v>0</v>
          </cell>
          <cell r="P135">
            <v>0</v>
          </cell>
          <cell r="Q135">
            <v>0</v>
          </cell>
          <cell r="AA135" t="str">
            <v/>
          </cell>
          <cell r="AB135" t="str">
            <v/>
          </cell>
        </row>
        <row r="136">
          <cell r="A136" t="str">
            <v/>
          </cell>
          <cell r="B136" t="str">
            <v/>
          </cell>
          <cell r="D136" t="str">
            <v/>
          </cell>
          <cell r="E136" t="str">
            <v/>
          </cell>
          <cell r="F136" t="str">
            <v/>
          </cell>
          <cell r="G136" t="str">
            <v/>
          </cell>
          <cell r="H136" t="str">
            <v/>
          </cell>
          <cell r="I136" t="str">
            <v/>
          </cell>
          <cell r="J136" t="str">
            <v/>
          </cell>
          <cell r="K136" t="str">
            <v/>
          </cell>
          <cell r="M136" t="str">
            <v/>
          </cell>
          <cell r="O136">
            <v>0</v>
          </cell>
          <cell r="P136">
            <v>0</v>
          </cell>
          <cell r="Q136">
            <v>0</v>
          </cell>
          <cell r="AA136" t="str">
            <v/>
          </cell>
          <cell r="AB136" t="str">
            <v/>
          </cell>
        </row>
        <row r="137">
          <cell r="A137" t="str">
            <v/>
          </cell>
          <cell r="B137" t="str">
            <v/>
          </cell>
          <cell r="D137" t="str">
            <v/>
          </cell>
          <cell r="E137" t="str">
            <v/>
          </cell>
          <cell r="F137" t="str">
            <v/>
          </cell>
          <cell r="G137" t="str">
            <v/>
          </cell>
          <cell r="H137" t="str">
            <v/>
          </cell>
          <cell r="I137" t="str">
            <v/>
          </cell>
          <cell r="J137" t="str">
            <v/>
          </cell>
          <cell r="K137" t="str">
            <v/>
          </cell>
          <cell r="M137" t="str">
            <v/>
          </cell>
          <cell r="O137">
            <v>0</v>
          </cell>
          <cell r="P137">
            <v>0</v>
          </cell>
          <cell r="Q137">
            <v>0</v>
          </cell>
          <cell r="AA137" t="str">
            <v/>
          </cell>
          <cell r="AB137" t="str">
            <v/>
          </cell>
        </row>
        <row r="138">
          <cell r="A138" t="str">
            <v/>
          </cell>
          <cell r="B138" t="str">
            <v/>
          </cell>
          <cell r="D138" t="str">
            <v/>
          </cell>
          <cell r="E138" t="str">
            <v/>
          </cell>
          <cell r="F138" t="str">
            <v/>
          </cell>
          <cell r="G138" t="str">
            <v/>
          </cell>
          <cell r="H138" t="str">
            <v/>
          </cell>
          <cell r="I138" t="str">
            <v/>
          </cell>
          <cell r="J138" t="str">
            <v/>
          </cell>
          <cell r="K138" t="str">
            <v/>
          </cell>
          <cell r="M138" t="str">
            <v/>
          </cell>
          <cell r="O138">
            <v>0</v>
          </cell>
          <cell r="P138">
            <v>0</v>
          </cell>
          <cell r="Q138">
            <v>0</v>
          </cell>
          <cell r="AA138" t="str">
            <v/>
          </cell>
          <cell r="AB138" t="str">
            <v/>
          </cell>
        </row>
        <row r="139">
          <cell r="A139" t="str">
            <v/>
          </cell>
          <cell r="B139" t="str">
            <v/>
          </cell>
          <cell r="D139" t="str">
            <v/>
          </cell>
          <cell r="E139" t="str">
            <v/>
          </cell>
          <cell r="F139" t="str">
            <v/>
          </cell>
          <cell r="G139" t="str">
            <v/>
          </cell>
          <cell r="H139" t="str">
            <v/>
          </cell>
          <cell r="I139" t="str">
            <v/>
          </cell>
          <cell r="J139" t="str">
            <v/>
          </cell>
          <cell r="K139" t="str">
            <v/>
          </cell>
          <cell r="M139" t="str">
            <v/>
          </cell>
          <cell r="O139">
            <v>0</v>
          </cell>
          <cell r="P139">
            <v>0</v>
          </cell>
          <cell r="Q139">
            <v>0</v>
          </cell>
          <cell r="AA139" t="str">
            <v/>
          </cell>
          <cell r="AB139" t="str">
            <v/>
          </cell>
        </row>
        <row r="140">
          <cell r="A140" t="str">
            <v/>
          </cell>
          <cell r="B140" t="str">
            <v/>
          </cell>
          <cell r="D140" t="str">
            <v/>
          </cell>
          <cell r="E140" t="str">
            <v/>
          </cell>
          <cell r="F140" t="str">
            <v/>
          </cell>
          <cell r="G140" t="str">
            <v/>
          </cell>
          <cell r="H140" t="str">
            <v/>
          </cell>
          <cell r="I140" t="str">
            <v/>
          </cell>
          <cell r="J140" t="str">
            <v/>
          </cell>
          <cell r="K140" t="str">
            <v/>
          </cell>
          <cell r="M140" t="str">
            <v/>
          </cell>
          <cell r="O140">
            <v>0</v>
          </cell>
          <cell r="P140">
            <v>0</v>
          </cell>
          <cell r="Q140">
            <v>0</v>
          </cell>
          <cell r="AA140" t="str">
            <v/>
          </cell>
          <cell r="AB140" t="str">
            <v/>
          </cell>
        </row>
        <row r="141">
          <cell r="A141" t="str">
            <v/>
          </cell>
          <cell r="B141" t="str">
            <v/>
          </cell>
          <cell r="D141" t="str">
            <v/>
          </cell>
          <cell r="E141" t="str">
            <v/>
          </cell>
          <cell r="F141" t="str">
            <v/>
          </cell>
          <cell r="G141" t="str">
            <v/>
          </cell>
          <cell r="H141" t="str">
            <v/>
          </cell>
          <cell r="I141" t="str">
            <v/>
          </cell>
          <cell r="J141" t="str">
            <v/>
          </cell>
          <cell r="K141" t="str">
            <v/>
          </cell>
          <cell r="M141" t="str">
            <v/>
          </cell>
          <cell r="O141">
            <v>0</v>
          </cell>
          <cell r="P141">
            <v>0</v>
          </cell>
          <cell r="Q141">
            <v>0</v>
          </cell>
          <cell r="AA141" t="str">
            <v/>
          </cell>
          <cell r="AB141" t="str">
            <v/>
          </cell>
        </row>
        <row r="142">
          <cell r="A142" t="str">
            <v/>
          </cell>
          <cell r="B142" t="str">
            <v/>
          </cell>
          <cell r="D142" t="str">
            <v/>
          </cell>
          <cell r="E142" t="str">
            <v/>
          </cell>
          <cell r="F142" t="str">
            <v/>
          </cell>
          <cell r="G142" t="str">
            <v/>
          </cell>
          <cell r="H142" t="str">
            <v/>
          </cell>
          <cell r="I142" t="str">
            <v/>
          </cell>
          <cell r="J142" t="str">
            <v/>
          </cell>
          <cell r="K142" t="str">
            <v/>
          </cell>
          <cell r="M142" t="str">
            <v/>
          </cell>
          <cell r="O142">
            <v>0</v>
          </cell>
          <cell r="P142">
            <v>0</v>
          </cell>
          <cell r="Q142">
            <v>0</v>
          </cell>
          <cell r="AA142" t="str">
            <v/>
          </cell>
          <cell r="AB142" t="str">
            <v/>
          </cell>
        </row>
        <row r="143">
          <cell r="A143" t="str">
            <v/>
          </cell>
          <cell r="B143" t="str">
            <v/>
          </cell>
          <cell r="D143" t="str">
            <v/>
          </cell>
          <cell r="E143" t="str">
            <v/>
          </cell>
          <cell r="F143" t="str">
            <v/>
          </cell>
          <cell r="G143" t="str">
            <v/>
          </cell>
          <cell r="H143" t="str">
            <v/>
          </cell>
          <cell r="I143" t="str">
            <v/>
          </cell>
          <cell r="J143" t="str">
            <v/>
          </cell>
          <cell r="K143" t="str">
            <v/>
          </cell>
          <cell r="M143" t="str">
            <v/>
          </cell>
          <cell r="O143">
            <v>0</v>
          </cell>
          <cell r="P143">
            <v>0</v>
          </cell>
          <cell r="Q143">
            <v>0</v>
          </cell>
          <cell r="AA143" t="str">
            <v/>
          </cell>
          <cell r="AB143" t="str">
            <v/>
          </cell>
        </row>
        <row r="144">
          <cell r="A144" t="str">
            <v/>
          </cell>
          <cell r="B144" t="str">
            <v/>
          </cell>
          <cell r="D144" t="str">
            <v/>
          </cell>
          <cell r="E144" t="str">
            <v/>
          </cell>
          <cell r="F144" t="str">
            <v/>
          </cell>
          <cell r="G144" t="str">
            <v/>
          </cell>
          <cell r="H144" t="str">
            <v/>
          </cell>
          <cell r="I144" t="str">
            <v/>
          </cell>
          <cell r="J144" t="str">
            <v/>
          </cell>
          <cell r="K144" t="str">
            <v/>
          </cell>
          <cell r="M144" t="str">
            <v/>
          </cell>
          <cell r="O144">
            <v>0</v>
          </cell>
          <cell r="P144">
            <v>0</v>
          </cell>
          <cell r="Q144">
            <v>0</v>
          </cell>
          <cell r="AA144" t="str">
            <v/>
          </cell>
          <cell r="AB144" t="str">
            <v/>
          </cell>
        </row>
        <row r="145">
          <cell r="A145" t="str">
            <v/>
          </cell>
          <cell r="B145" t="str">
            <v/>
          </cell>
          <cell r="D145" t="str">
            <v/>
          </cell>
          <cell r="E145" t="str">
            <v/>
          </cell>
          <cell r="F145" t="str">
            <v/>
          </cell>
          <cell r="G145" t="str">
            <v/>
          </cell>
          <cell r="H145" t="str">
            <v/>
          </cell>
          <cell r="I145" t="str">
            <v/>
          </cell>
          <cell r="J145" t="str">
            <v/>
          </cell>
          <cell r="K145" t="str">
            <v/>
          </cell>
          <cell r="M145" t="str">
            <v/>
          </cell>
          <cell r="O145">
            <v>0</v>
          </cell>
          <cell r="P145">
            <v>0</v>
          </cell>
          <cell r="Q145">
            <v>0</v>
          </cell>
          <cell r="AA145" t="str">
            <v/>
          </cell>
          <cell r="AB145" t="str">
            <v/>
          </cell>
        </row>
        <row r="146">
          <cell r="A146" t="str">
            <v/>
          </cell>
          <cell r="B146" t="str">
            <v/>
          </cell>
          <cell r="D146" t="str">
            <v/>
          </cell>
          <cell r="E146" t="str">
            <v/>
          </cell>
          <cell r="F146" t="str">
            <v/>
          </cell>
          <cell r="G146" t="str">
            <v/>
          </cell>
          <cell r="H146" t="str">
            <v/>
          </cell>
          <cell r="I146" t="str">
            <v/>
          </cell>
          <cell r="J146" t="str">
            <v/>
          </cell>
          <cell r="K146" t="str">
            <v/>
          </cell>
          <cell r="M146" t="str">
            <v/>
          </cell>
          <cell r="O146">
            <v>0</v>
          </cell>
          <cell r="P146">
            <v>0</v>
          </cell>
          <cell r="Q146">
            <v>0</v>
          </cell>
          <cell r="AA146" t="str">
            <v/>
          </cell>
          <cell r="AB146" t="str">
            <v/>
          </cell>
        </row>
        <row r="147">
          <cell r="A147" t="str">
            <v/>
          </cell>
          <cell r="B147" t="str">
            <v/>
          </cell>
          <cell r="D147" t="str">
            <v/>
          </cell>
          <cell r="E147" t="str">
            <v/>
          </cell>
          <cell r="F147" t="str">
            <v/>
          </cell>
          <cell r="G147" t="str">
            <v/>
          </cell>
          <cell r="H147" t="str">
            <v/>
          </cell>
          <cell r="I147" t="str">
            <v/>
          </cell>
          <cell r="J147" t="str">
            <v/>
          </cell>
          <cell r="K147" t="str">
            <v/>
          </cell>
          <cell r="M147" t="str">
            <v/>
          </cell>
          <cell r="O147">
            <v>0</v>
          </cell>
          <cell r="P147">
            <v>0</v>
          </cell>
          <cell r="Q147">
            <v>0</v>
          </cell>
          <cell r="AA147" t="str">
            <v/>
          </cell>
          <cell r="AB147" t="str">
            <v/>
          </cell>
        </row>
        <row r="148">
          <cell r="A148" t="str">
            <v/>
          </cell>
          <cell r="B148" t="str">
            <v/>
          </cell>
          <cell r="D148" t="str">
            <v/>
          </cell>
          <cell r="E148" t="str">
            <v/>
          </cell>
          <cell r="F148" t="str">
            <v/>
          </cell>
          <cell r="G148" t="str">
            <v/>
          </cell>
          <cell r="H148" t="str">
            <v/>
          </cell>
          <cell r="I148" t="str">
            <v/>
          </cell>
          <cell r="J148" t="str">
            <v/>
          </cell>
          <cell r="K148" t="str">
            <v/>
          </cell>
          <cell r="M148" t="str">
            <v/>
          </cell>
          <cell r="O148">
            <v>0</v>
          </cell>
          <cell r="P148">
            <v>0</v>
          </cell>
          <cell r="Q148">
            <v>0</v>
          </cell>
          <cell r="AA148" t="str">
            <v/>
          </cell>
          <cell r="AB148" t="str">
            <v/>
          </cell>
        </row>
        <row r="149">
          <cell r="A149" t="str">
            <v/>
          </cell>
          <cell r="B149" t="str">
            <v/>
          </cell>
          <cell r="D149" t="str">
            <v/>
          </cell>
          <cell r="E149" t="str">
            <v/>
          </cell>
          <cell r="F149" t="str">
            <v/>
          </cell>
          <cell r="G149" t="str">
            <v/>
          </cell>
          <cell r="H149" t="str">
            <v/>
          </cell>
          <cell r="I149" t="str">
            <v/>
          </cell>
          <cell r="J149" t="str">
            <v/>
          </cell>
          <cell r="K149" t="str">
            <v/>
          </cell>
          <cell r="M149" t="str">
            <v/>
          </cell>
          <cell r="O149">
            <v>0</v>
          </cell>
          <cell r="P149">
            <v>0</v>
          </cell>
          <cell r="Q149">
            <v>0</v>
          </cell>
          <cell r="AA149" t="str">
            <v/>
          </cell>
          <cell r="AB149" t="str">
            <v/>
          </cell>
        </row>
        <row r="150">
          <cell r="A150" t="str">
            <v/>
          </cell>
          <cell r="B150" t="str">
            <v/>
          </cell>
          <cell r="D150" t="str">
            <v/>
          </cell>
          <cell r="E150" t="str">
            <v/>
          </cell>
          <cell r="F150" t="str">
            <v/>
          </cell>
          <cell r="G150" t="str">
            <v/>
          </cell>
          <cell r="H150" t="str">
            <v/>
          </cell>
          <cell r="I150" t="str">
            <v/>
          </cell>
          <cell r="J150" t="str">
            <v/>
          </cell>
          <cell r="K150" t="str">
            <v/>
          </cell>
          <cell r="M150" t="str">
            <v/>
          </cell>
          <cell r="O150">
            <v>0</v>
          </cell>
          <cell r="P150">
            <v>0</v>
          </cell>
          <cell r="Q150">
            <v>0</v>
          </cell>
          <cell r="AA150" t="str">
            <v/>
          </cell>
          <cell r="AB150" t="str">
            <v/>
          </cell>
        </row>
        <row r="151">
          <cell r="A151" t="str">
            <v/>
          </cell>
          <cell r="B151" t="str">
            <v/>
          </cell>
          <cell r="D151" t="str">
            <v/>
          </cell>
          <cell r="E151" t="str">
            <v/>
          </cell>
          <cell r="F151" t="str">
            <v/>
          </cell>
          <cell r="G151" t="str">
            <v/>
          </cell>
          <cell r="H151" t="str">
            <v/>
          </cell>
          <cell r="I151" t="str">
            <v/>
          </cell>
          <cell r="J151" t="str">
            <v/>
          </cell>
          <cell r="K151" t="str">
            <v/>
          </cell>
          <cell r="M151" t="str">
            <v/>
          </cell>
          <cell r="O151">
            <v>0</v>
          </cell>
          <cell r="P151">
            <v>0</v>
          </cell>
          <cell r="Q151">
            <v>0</v>
          </cell>
          <cell r="AA151" t="str">
            <v/>
          </cell>
          <cell r="AB151" t="str">
            <v/>
          </cell>
        </row>
        <row r="152">
          <cell r="A152" t="str">
            <v/>
          </cell>
          <cell r="B152" t="str">
            <v/>
          </cell>
          <cell r="D152" t="str">
            <v/>
          </cell>
          <cell r="E152" t="str">
            <v/>
          </cell>
          <cell r="F152" t="str">
            <v/>
          </cell>
          <cell r="G152" t="str">
            <v/>
          </cell>
          <cell r="H152" t="str">
            <v/>
          </cell>
          <cell r="I152" t="str">
            <v/>
          </cell>
          <cell r="J152" t="str">
            <v/>
          </cell>
          <cell r="K152" t="str">
            <v/>
          </cell>
          <cell r="M152" t="str">
            <v/>
          </cell>
          <cell r="O152">
            <v>0</v>
          </cell>
          <cell r="P152">
            <v>0</v>
          </cell>
          <cell r="Q152">
            <v>0</v>
          </cell>
          <cell r="AA152" t="str">
            <v/>
          </cell>
          <cell r="AB152" t="str">
            <v/>
          </cell>
        </row>
        <row r="153">
          <cell r="A153" t="str">
            <v/>
          </cell>
          <cell r="B153" t="str">
            <v/>
          </cell>
          <cell r="D153" t="str">
            <v/>
          </cell>
          <cell r="E153" t="str">
            <v/>
          </cell>
          <cell r="F153" t="str">
            <v/>
          </cell>
          <cell r="G153" t="str">
            <v/>
          </cell>
          <cell r="H153" t="str">
            <v/>
          </cell>
          <cell r="I153" t="str">
            <v/>
          </cell>
          <cell r="J153" t="str">
            <v/>
          </cell>
          <cell r="K153" t="str">
            <v/>
          </cell>
          <cell r="M153" t="str">
            <v/>
          </cell>
          <cell r="O153">
            <v>0</v>
          </cell>
          <cell r="P153">
            <v>0</v>
          </cell>
          <cell r="Q153">
            <v>0</v>
          </cell>
          <cell r="AA153" t="str">
            <v/>
          </cell>
          <cell r="AB153" t="str">
            <v/>
          </cell>
        </row>
        <row r="154">
          <cell r="A154" t="str">
            <v/>
          </cell>
          <cell r="B154" t="str">
            <v/>
          </cell>
          <cell r="D154" t="str">
            <v/>
          </cell>
          <cell r="E154" t="str">
            <v/>
          </cell>
          <cell r="F154" t="str">
            <v/>
          </cell>
          <cell r="G154" t="str">
            <v/>
          </cell>
          <cell r="H154" t="str">
            <v/>
          </cell>
          <cell r="I154" t="str">
            <v/>
          </cell>
          <cell r="J154" t="str">
            <v/>
          </cell>
          <cell r="K154" t="str">
            <v/>
          </cell>
          <cell r="M154" t="str">
            <v/>
          </cell>
          <cell r="O154">
            <v>0</v>
          </cell>
          <cell r="P154">
            <v>0</v>
          </cell>
          <cell r="Q154">
            <v>0</v>
          </cell>
          <cell r="AA154" t="str">
            <v/>
          </cell>
          <cell r="AB154" t="str">
            <v/>
          </cell>
        </row>
        <row r="155">
          <cell r="A155" t="str">
            <v/>
          </cell>
          <cell r="B155" t="str">
            <v/>
          </cell>
          <cell r="D155" t="str">
            <v/>
          </cell>
          <cell r="E155" t="str">
            <v/>
          </cell>
          <cell r="F155" t="str">
            <v/>
          </cell>
          <cell r="G155" t="str">
            <v/>
          </cell>
          <cell r="H155" t="str">
            <v/>
          </cell>
          <cell r="I155" t="str">
            <v/>
          </cell>
          <cell r="J155" t="str">
            <v/>
          </cell>
          <cell r="K155" t="str">
            <v/>
          </cell>
          <cell r="M155" t="str">
            <v/>
          </cell>
          <cell r="O155">
            <v>0</v>
          </cell>
          <cell r="P155">
            <v>0</v>
          </cell>
          <cell r="Q155">
            <v>0</v>
          </cell>
          <cell r="AA155" t="str">
            <v/>
          </cell>
          <cell r="AB155" t="str">
            <v/>
          </cell>
        </row>
        <row r="156">
          <cell r="A156" t="str">
            <v/>
          </cell>
          <cell r="B156" t="str">
            <v/>
          </cell>
          <cell r="D156" t="str">
            <v/>
          </cell>
          <cell r="E156" t="str">
            <v/>
          </cell>
          <cell r="F156" t="str">
            <v/>
          </cell>
          <cell r="G156" t="str">
            <v/>
          </cell>
          <cell r="H156" t="str">
            <v/>
          </cell>
          <cell r="I156" t="str">
            <v/>
          </cell>
          <cell r="J156" t="str">
            <v/>
          </cell>
          <cell r="K156" t="str">
            <v/>
          </cell>
          <cell r="M156" t="str">
            <v/>
          </cell>
          <cell r="O156">
            <v>0</v>
          </cell>
          <cell r="P156">
            <v>0</v>
          </cell>
          <cell r="Q156">
            <v>0</v>
          </cell>
          <cell r="AA156" t="str">
            <v/>
          </cell>
          <cell r="AB156" t="str">
            <v/>
          </cell>
        </row>
        <row r="157">
          <cell r="A157" t="str">
            <v/>
          </cell>
          <cell r="B157" t="str">
            <v/>
          </cell>
          <cell r="D157" t="str">
            <v/>
          </cell>
          <cell r="E157" t="str">
            <v/>
          </cell>
          <cell r="F157" t="str">
            <v/>
          </cell>
          <cell r="G157" t="str">
            <v/>
          </cell>
          <cell r="H157" t="str">
            <v/>
          </cell>
          <cell r="I157" t="str">
            <v/>
          </cell>
          <cell r="J157" t="str">
            <v/>
          </cell>
          <cell r="K157" t="str">
            <v/>
          </cell>
          <cell r="M157" t="str">
            <v/>
          </cell>
          <cell r="O157">
            <v>0</v>
          </cell>
          <cell r="P157">
            <v>0</v>
          </cell>
          <cell r="Q157">
            <v>0</v>
          </cell>
          <cell r="AA157" t="str">
            <v/>
          </cell>
          <cell r="AB157" t="str">
            <v/>
          </cell>
        </row>
        <row r="158">
          <cell r="A158" t="str">
            <v/>
          </cell>
          <cell r="B158" t="str">
            <v/>
          </cell>
          <cell r="D158" t="str">
            <v/>
          </cell>
          <cell r="E158" t="str">
            <v/>
          </cell>
          <cell r="F158" t="str">
            <v/>
          </cell>
          <cell r="G158" t="str">
            <v/>
          </cell>
          <cell r="H158" t="str">
            <v/>
          </cell>
          <cell r="I158" t="str">
            <v/>
          </cell>
          <cell r="J158" t="str">
            <v/>
          </cell>
          <cell r="K158" t="str">
            <v/>
          </cell>
          <cell r="M158" t="str">
            <v/>
          </cell>
          <cell r="O158">
            <v>0</v>
          </cell>
          <cell r="P158">
            <v>0</v>
          </cell>
          <cell r="Q158">
            <v>0</v>
          </cell>
          <cell r="AA158" t="str">
            <v/>
          </cell>
          <cell r="AB158" t="str">
            <v/>
          </cell>
        </row>
        <row r="159">
          <cell r="A159" t="str">
            <v/>
          </cell>
          <cell r="B159" t="str">
            <v/>
          </cell>
          <cell r="D159" t="str">
            <v/>
          </cell>
          <cell r="E159" t="str">
            <v/>
          </cell>
          <cell r="F159" t="str">
            <v/>
          </cell>
          <cell r="G159" t="str">
            <v/>
          </cell>
          <cell r="H159" t="str">
            <v/>
          </cell>
          <cell r="I159" t="str">
            <v/>
          </cell>
          <cell r="J159" t="str">
            <v/>
          </cell>
          <cell r="K159" t="str">
            <v/>
          </cell>
          <cell r="M159" t="str">
            <v/>
          </cell>
          <cell r="O159">
            <v>0</v>
          </cell>
          <cell r="P159">
            <v>0</v>
          </cell>
          <cell r="Q159">
            <v>0</v>
          </cell>
          <cell r="AA159" t="str">
            <v/>
          </cell>
          <cell r="AB159" t="str">
            <v/>
          </cell>
        </row>
        <row r="160">
          <cell r="A160" t="str">
            <v/>
          </cell>
          <cell r="B160" t="str">
            <v/>
          </cell>
          <cell r="D160" t="str">
            <v/>
          </cell>
          <cell r="E160" t="str">
            <v/>
          </cell>
          <cell r="F160" t="str">
            <v/>
          </cell>
          <cell r="G160" t="str">
            <v/>
          </cell>
          <cell r="H160" t="str">
            <v/>
          </cell>
          <cell r="I160" t="str">
            <v/>
          </cell>
          <cell r="J160" t="str">
            <v/>
          </cell>
          <cell r="K160" t="str">
            <v/>
          </cell>
          <cell r="M160" t="str">
            <v/>
          </cell>
          <cell r="O160">
            <v>0</v>
          </cell>
          <cell r="P160">
            <v>0</v>
          </cell>
          <cell r="Q160">
            <v>0</v>
          </cell>
          <cell r="AA160" t="str">
            <v/>
          </cell>
          <cell r="AB160" t="str">
            <v/>
          </cell>
        </row>
        <row r="161">
          <cell r="A161" t="str">
            <v/>
          </cell>
          <cell r="B161" t="str">
            <v/>
          </cell>
          <cell r="D161" t="str">
            <v/>
          </cell>
          <cell r="E161" t="str">
            <v/>
          </cell>
          <cell r="F161" t="str">
            <v/>
          </cell>
          <cell r="G161" t="str">
            <v/>
          </cell>
          <cell r="H161" t="str">
            <v/>
          </cell>
          <cell r="I161" t="str">
            <v/>
          </cell>
          <cell r="J161" t="str">
            <v/>
          </cell>
          <cell r="K161" t="str">
            <v/>
          </cell>
          <cell r="M161" t="str">
            <v/>
          </cell>
          <cell r="O161">
            <v>0</v>
          </cell>
          <cell r="P161">
            <v>0</v>
          </cell>
          <cell r="Q161">
            <v>0</v>
          </cell>
          <cell r="AA161" t="str">
            <v/>
          </cell>
          <cell r="AB161" t="str">
            <v/>
          </cell>
        </row>
        <row r="162">
          <cell r="A162" t="str">
            <v/>
          </cell>
          <cell r="B162" t="str">
            <v/>
          </cell>
          <cell r="D162" t="str">
            <v/>
          </cell>
          <cell r="E162" t="str">
            <v/>
          </cell>
          <cell r="F162" t="str">
            <v/>
          </cell>
          <cell r="G162" t="str">
            <v/>
          </cell>
          <cell r="H162" t="str">
            <v/>
          </cell>
          <cell r="I162" t="str">
            <v/>
          </cell>
          <cell r="J162" t="str">
            <v/>
          </cell>
          <cell r="K162" t="str">
            <v/>
          </cell>
          <cell r="M162" t="str">
            <v/>
          </cell>
          <cell r="O162">
            <v>0</v>
          </cell>
          <cell r="P162">
            <v>0</v>
          </cell>
          <cell r="Q162">
            <v>0</v>
          </cell>
          <cell r="AA162" t="str">
            <v/>
          </cell>
          <cell r="AB162" t="str">
            <v/>
          </cell>
        </row>
        <row r="163">
          <cell r="A163" t="str">
            <v/>
          </cell>
          <cell r="B163" t="str">
            <v/>
          </cell>
          <cell r="D163" t="str">
            <v/>
          </cell>
          <cell r="E163" t="str">
            <v/>
          </cell>
          <cell r="F163" t="str">
            <v/>
          </cell>
          <cell r="G163" t="str">
            <v/>
          </cell>
          <cell r="H163" t="str">
            <v/>
          </cell>
          <cell r="I163" t="str">
            <v/>
          </cell>
          <cell r="J163" t="str">
            <v/>
          </cell>
          <cell r="K163" t="str">
            <v/>
          </cell>
          <cell r="M163" t="str">
            <v/>
          </cell>
          <cell r="O163">
            <v>0</v>
          </cell>
          <cell r="P163">
            <v>0</v>
          </cell>
          <cell r="Q163">
            <v>0</v>
          </cell>
          <cell r="AA163" t="str">
            <v/>
          </cell>
          <cell r="AB163" t="str">
            <v/>
          </cell>
        </row>
        <row r="164">
          <cell r="A164" t="str">
            <v/>
          </cell>
          <cell r="B164" t="str">
            <v/>
          </cell>
          <cell r="D164" t="str">
            <v/>
          </cell>
          <cell r="E164" t="str">
            <v/>
          </cell>
          <cell r="F164" t="str">
            <v/>
          </cell>
          <cell r="G164" t="str">
            <v/>
          </cell>
          <cell r="H164" t="str">
            <v/>
          </cell>
          <cell r="I164" t="str">
            <v/>
          </cell>
          <cell r="J164" t="str">
            <v/>
          </cell>
          <cell r="K164" t="str">
            <v/>
          </cell>
          <cell r="M164" t="str">
            <v/>
          </cell>
          <cell r="O164">
            <v>0</v>
          </cell>
          <cell r="P164">
            <v>0</v>
          </cell>
          <cell r="Q164">
            <v>0</v>
          </cell>
          <cell r="AA164" t="str">
            <v/>
          </cell>
          <cell r="AB164" t="str">
            <v/>
          </cell>
        </row>
        <row r="165">
          <cell r="A165" t="str">
            <v/>
          </cell>
          <cell r="B165" t="str">
            <v/>
          </cell>
          <cell r="D165" t="str">
            <v/>
          </cell>
          <cell r="E165" t="str">
            <v/>
          </cell>
          <cell r="F165" t="str">
            <v/>
          </cell>
          <cell r="G165" t="str">
            <v/>
          </cell>
          <cell r="H165" t="str">
            <v/>
          </cell>
          <cell r="I165" t="str">
            <v/>
          </cell>
          <cell r="J165" t="str">
            <v/>
          </cell>
          <cell r="K165" t="str">
            <v/>
          </cell>
          <cell r="M165" t="str">
            <v/>
          </cell>
          <cell r="O165">
            <v>0</v>
          </cell>
          <cell r="P165">
            <v>0</v>
          </cell>
          <cell r="Q165">
            <v>0</v>
          </cell>
          <cell r="AA165" t="str">
            <v/>
          </cell>
          <cell r="AB165" t="str">
            <v/>
          </cell>
        </row>
        <row r="166">
          <cell r="A166" t="str">
            <v/>
          </cell>
          <cell r="B166" t="str">
            <v/>
          </cell>
          <cell r="D166" t="str">
            <v/>
          </cell>
          <cell r="E166" t="str">
            <v/>
          </cell>
          <cell r="F166" t="str">
            <v/>
          </cell>
          <cell r="G166" t="str">
            <v/>
          </cell>
          <cell r="H166" t="str">
            <v/>
          </cell>
          <cell r="I166" t="str">
            <v/>
          </cell>
          <cell r="J166" t="str">
            <v/>
          </cell>
          <cell r="K166" t="str">
            <v/>
          </cell>
          <cell r="M166" t="str">
            <v/>
          </cell>
          <cell r="O166">
            <v>0</v>
          </cell>
          <cell r="P166">
            <v>0</v>
          </cell>
          <cell r="Q166">
            <v>0</v>
          </cell>
          <cell r="AA166" t="str">
            <v/>
          </cell>
          <cell r="AB166" t="str">
            <v/>
          </cell>
        </row>
        <row r="167">
          <cell r="A167" t="str">
            <v/>
          </cell>
          <cell r="B167" t="str">
            <v/>
          </cell>
          <cell r="D167" t="str">
            <v/>
          </cell>
          <cell r="E167" t="str">
            <v/>
          </cell>
          <cell r="F167" t="str">
            <v/>
          </cell>
          <cell r="G167" t="str">
            <v/>
          </cell>
          <cell r="H167" t="str">
            <v/>
          </cell>
          <cell r="I167" t="str">
            <v/>
          </cell>
          <cell r="J167" t="str">
            <v/>
          </cell>
          <cell r="K167" t="str">
            <v/>
          </cell>
          <cell r="M167" t="str">
            <v/>
          </cell>
          <cell r="O167">
            <v>0</v>
          </cell>
          <cell r="P167">
            <v>0</v>
          </cell>
          <cell r="Q167">
            <v>0</v>
          </cell>
          <cell r="AA167" t="str">
            <v/>
          </cell>
          <cell r="AB167" t="str">
            <v/>
          </cell>
        </row>
        <row r="168">
          <cell r="A168" t="str">
            <v/>
          </cell>
          <cell r="B168" t="str">
            <v/>
          </cell>
          <cell r="D168" t="str">
            <v/>
          </cell>
          <cell r="E168" t="str">
            <v/>
          </cell>
          <cell r="F168" t="str">
            <v/>
          </cell>
          <cell r="G168" t="str">
            <v/>
          </cell>
          <cell r="H168" t="str">
            <v/>
          </cell>
          <cell r="I168" t="str">
            <v/>
          </cell>
          <cell r="J168" t="str">
            <v/>
          </cell>
          <cell r="K168" t="str">
            <v/>
          </cell>
          <cell r="M168" t="str">
            <v/>
          </cell>
          <cell r="O168">
            <v>0</v>
          </cell>
          <cell r="P168">
            <v>0</v>
          </cell>
          <cell r="Q168">
            <v>0</v>
          </cell>
          <cell r="AA168" t="str">
            <v/>
          </cell>
          <cell r="AB168" t="str">
            <v/>
          </cell>
        </row>
        <row r="169">
          <cell r="A169" t="str">
            <v/>
          </cell>
          <cell r="B169" t="str">
            <v/>
          </cell>
          <cell r="D169" t="str">
            <v/>
          </cell>
          <cell r="E169" t="str">
            <v/>
          </cell>
          <cell r="F169" t="str">
            <v/>
          </cell>
          <cell r="G169" t="str">
            <v/>
          </cell>
          <cell r="H169" t="str">
            <v/>
          </cell>
          <cell r="I169" t="str">
            <v/>
          </cell>
          <cell r="J169" t="str">
            <v/>
          </cell>
          <cell r="K169" t="str">
            <v/>
          </cell>
          <cell r="M169" t="str">
            <v/>
          </cell>
          <cell r="O169">
            <v>0</v>
          </cell>
          <cell r="P169">
            <v>0</v>
          </cell>
          <cell r="Q169">
            <v>0</v>
          </cell>
          <cell r="AA169" t="str">
            <v/>
          </cell>
          <cell r="AB169" t="str">
            <v/>
          </cell>
        </row>
        <row r="170">
          <cell r="A170" t="str">
            <v/>
          </cell>
          <cell r="B170" t="str">
            <v/>
          </cell>
          <cell r="D170" t="str">
            <v/>
          </cell>
          <cell r="E170" t="str">
            <v/>
          </cell>
          <cell r="F170" t="str">
            <v/>
          </cell>
          <cell r="G170" t="str">
            <v/>
          </cell>
          <cell r="H170" t="str">
            <v/>
          </cell>
          <cell r="I170" t="str">
            <v/>
          </cell>
          <cell r="J170" t="str">
            <v/>
          </cell>
          <cell r="K170" t="str">
            <v/>
          </cell>
          <cell r="M170" t="str">
            <v/>
          </cell>
          <cell r="O170">
            <v>0</v>
          </cell>
          <cell r="P170">
            <v>0</v>
          </cell>
          <cell r="Q170">
            <v>0</v>
          </cell>
          <cell r="AA170" t="str">
            <v/>
          </cell>
          <cell r="AB170" t="str">
            <v/>
          </cell>
        </row>
        <row r="171">
          <cell r="A171" t="str">
            <v/>
          </cell>
          <cell r="B171" t="str">
            <v/>
          </cell>
          <cell r="D171" t="str">
            <v/>
          </cell>
          <cell r="E171" t="str">
            <v/>
          </cell>
          <cell r="F171" t="str">
            <v/>
          </cell>
          <cell r="G171" t="str">
            <v/>
          </cell>
          <cell r="H171" t="str">
            <v/>
          </cell>
          <cell r="I171" t="str">
            <v/>
          </cell>
          <cell r="J171" t="str">
            <v/>
          </cell>
          <cell r="K171" t="str">
            <v/>
          </cell>
          <cell r="M171" t="str">
            <v/>
          </cell>
          <cell r="O171">
            <v>0</v>
          </cell>
          <cell r="P171">
            <v>0</v>
          </cell>
          <cell r="Q171">
            <v>0</v>
          </cell>
          <cell r="AA171" t="str">
            <v/>
          </cell>
          <cell r="AB171" t="str">
            <v/>
          </cell>
        </row>
        <row r="172">
          <cell r="A172" t="str">
            <v/>
          </cell>
          <cell r="B172" t="str">
            <v/>
          </cell>
          <cell r="D172" t="str">
            <v/>
          </cell>
          <cell r="E172" t="str">
            <v/>
          </cell>
          <cell r="F172" t="str">
            <v/>
          </cell>
          <cell r="G172" t="str">
            <v/>
          </cell>
          <cell r="H172" t="str">
            <v/>
          </cell>
          <cell r="I172" t="str">
            <v/>
          </cell>
          <cell r="J172" t="str">
            <v/>
          </cell>
          <cell r="K172" t="str">
            <v/>
          </cell>
          <cell r="M172" t="str">
            <v/>
          </cell>
          <cell r="O172">
            <v>0</v>
          </cell>
          <cell r="P172">
            <v>0</v>
          </cell>
          <cell r="Q172">
            <v>0</v>
          </cell>
          <cell r="AA172" t="str">
            <v/>
          </cell>
          <cell r="AB172" t="str">
            <v/>
          </cell>
        </row>
        <row r="173">
          <cell r="A173" t="str">
            <v/>
          </cell>
          <cell r="B173" t="str">
            <v/>
          </cell>
          <cell r="D173" t="str">
            <v/>
          </cell>
          <cell r="E173" t="str">
            <v/>
          </cell>
          <cell r="F173" t="str">
            <v/>
          </cell>
          <cell r="G173" t="str">
            <v/>
          </cell>
          <cell r="H173" t="str">
            <v/>
          </cell>
          <cell r="I173" t="str">
            <v/>
          </cell>
          <cell r="J173" t="str">
            <v/>
          </cell>
          <cell r="K173" t="str">
            <v/>
          </cell>
          <cell r="M173" t="str">
            <v/>
          </cell>
          <cell r="O173">
            <v>0</v>
          </cell>
          <cell r="P173">
            <v>0</v>
          </cell>
          <cell r="Q173">
            <v>0</v>
          </cell>
          <cell r="AA173" t="str">
            <v/>
          </cell>
          <cell r="AB173" t="str">
            <v/>
          </cell>
        </row>
        <row r="174">
          <cell r="A174" t="str">
            <v/>
          </cell>
          <cell r="B174" t="str">
            <v/>
          </cell>
          <cell r="D174" t="str">
            <v/>
          </cell>
          <cell r="E174" t="str">
            <v/>
          </cell>
          <cell r="F174" t="str">
            <v/>
          </cell>
          <cell r="G174" t="str">
            <v/>
          </cell>
          <cell r="H174" t="str">
            <v/>
          </cell>
          <cell r="I174" t="str">
            <v/>
          </cell>
          <cell r="J174" t="str">
            <v/>
          </cell>
          <cell r="K174" t="str">
            <v/>
          </cell>
          <cell r="M174" t="str">
            <v/>
          </cell>
          <cell r="O174">
            <v>0</v>
          </cell>
          <cell r="P174">
            <v>0</v>
          </cell>
          <cell r="Q174">
            <v>0</v>
          </cell>
          <cell r="AA174" t="str">
            <v/>
          </cell>
          <cell r="AB174" t="str">
            <v/>
          </cell>
        </row>
        <row r="175">
          <cell r="A175" t="str">
            <v/>
          </cell>
          <cell r="B175" t="str">
            <v/>
          </cell>
          <cell r="D175" t="str">
            <v/>
          </cell>
          <cell r="E175" t="str">
            <v/>
          </cell>
          <cell r="F175" t="str">
            <v/>
          </cell>
          <cell r="G175" t="str">
            <v/>
          </cell>
          <cell r="H175" t="str">
            <v/>
          </cell>
          <cell r="I175" t="str">
            <v/>
          </cell>
          <cell r="J175" t="str">
            <v/>
          </cell>
          <cell r="K175" t="str">
            <v/>
          </cell>
          <cell r="M175" t="str">
            <v/>
          </cell>
          <cell r="O175">
            <v>0</v>
          </cell>
          <cell r="P175">
            <v>0</v>
          </cell>
          <cell r="Q175">
            <v>0</v>
          </cell>
          <cell r="AA175" t="str">
            <v/>
          </cell>
          <cell r="AB175" t="str">
            <v/>
          </cell>
        </row>
        <row r="176">
          <cell r="A176" t="str">
            <v/>
          </cell>
          <cell r="B176" t="str">
            <v/>
          </cell>
          <cell r="D176" t="str">
            <v/>
          </cell>
          <cell r="E176" t="str">
            <v/>
          </cell>
          <cell r="F176" t="str">
            <v/>
          </cell>
          <cell r="G176" t="str">
            <v/>
          </cell>
          <cell r="H176" t="str">
            <v/>
          </cell>
          <cell r="I176" t="str">
            <v/>
          </cell>
          <cell r="J176" t="str">
            <v/>
          </cell>
          <cell r="K176" t="str">
            <v/>
          </cell>
          <cell r="M176" t="str">
            <v/>
          </cell>
          <cell r="O176">
            <v>0</v>
          </cell>
          <cell r="P176">
            <v>0</v>
          </cell>
          <cell r="Q176">
            <v>0</v>
          </cell>
          <cell r="AA176" t="str">
            <v/>
          </cell>
          <cell r="AB176" t="str">
            <v/>
          </cell>
        </row>
        <row r="177">
          <cell r="A177" t="str">
            <v/>
          </cell>
          <cell r="B177" t="str">
            <v/>
          </cell>
          <cell r="D177" t="str">
            <v/>
          </cell>
          <cell r="E177" t="str">
            <v/>
          </cell>
          <cell r="F177" t="str">
            <v/>
          </cell>
          <cell r="G177" t="str">
            <v/>
          </cell>
          <cell r="H177" t="str">
            <v/>
          </cell>
          <cell r="I177" t="str">
            <v/>
          </cell>
          <cell r="J177" t="str">
            <v/>
          </cell>
          <cell r="K177" t="str">
            <v/>
          </cell>
          <cell r="M177" t="str">
            <v/>
          </cell>
          <cell r="O177">
            <v>0</v>
          </cell>
          <cell r="P177">
            <v>0</v>
          </cell>
          <cell r="Q177">
            <v>0</v>
          </cell>
          <cell r="AA177" t="str">
            <v/>
          </cell>
          <cell r="AB177" t="str">
            <v/>
          </cell>
        </row>
        <row r="178">
          <cell r="A178" t="str">
            <v/>
          </cell>
          <cell r="B178" t="str">
            <v/>
          </cell>
          <cell r="D178" t="str">
            <v/>
          </cell>
          <cell r="E178" t="str">
            <v/>
          </cell>
          <cell r="F178" t="str">
            <v/>
          </cell>
          <cell r="G178" t="str">
            <v/>
          </cell>
          <cell r="H178" t="str">
            <v/>
          </cell>
          <cell r="I178" t="str">
            <v/>
          </cell>
          <cell r="J178" t="str">
            <v/>
          </cell>
          <cell r="K178" t="str">
            <v/>
          </cell>
          <cell r="M178" t="str">
            <v/>
          </cell>
          <cell r="O178">
            <v>0</v>
          </cell>
          <cell r="P178">
            <v>0</v>
          </cell>
          <cell r="Q178">
            <v>0</v>
          </cell>
          <cell r="AA178" t="str">
            <v/>
          </cell>
          <cell r="AB178" t="str">
            <v/>
          </cell>
        </row>
        <row r="179">
          <cell r="A179" t="str">
            <v/>
          </cell>
          <cell r="B179" t="str">
            <v/>
          </cell>
          <cell r="D179" t="str">
            <v/>
          </cell>
          <cell r="E179" t="str">
            <v/>
          </cell>
          <cell r="F179" t="str">
            <v/>
          </cell>
          <cell r="G179" t="str">
            <v/>
          </cell>
          <cell r="H179" t="str">
            <v/>
          </cell>
          <cell r="I179" t="str">
            <v/>
          </cell>
          <cell r="J179" t="str">
            <v/>
          </cell>
          <cell r="K179" t="str">
            <v/>
          </cell>
          <cell r="M179" t="str">
            <v/>
          </cell>
          <cell r="O179">
            <v>0</v>
          </cell>
          <cell r="P179">
            <v>0</v>
          </cell>
          <cell r="Q179">
            <v>0</v>
          </cell>
          <cell r="AA179" t="str">
            <v/>
          </cell>
          <cell r="AB179" t="str">
            <v/>
          </cell>
        </row>
        <row r="180">
          <cell r="A180" t="str">
            <v/>
          </cell>
          <cell r="B180" t="str">
            <v/>
          </cell>
          <cell r="D180" t="str">
            <v/>
          </cell>
          <cell r="E180" t="str">
            <v/>
          </cell>
          <cell r="F180" t="str">
            <v/>
          </cell>
          <cell r="G180" t="str">
            <v/>
          </cell>
          <cell r="H180" t="str">
            <v/>
          </cell>
          <cell r="I180" t="str">
            <v/>
          </cell>
          <cell r="J180" t="str">
            <v/>
          </cell>
          <cell r="K180" t="str">
            <v/>
          </cell>
          <cell r="M180" t="str">
            <v/>
          </cell>
          <cell r="O180">
            <v>0</v>
          </cell>
          <cell r="P180">
            <v>0</v>
          </cell>
          <cell r="Q180">
            <v>0</v>
          </cell>
          <cell r="AA180" t="str">
            <v/>
          </cell>
          <cell r="AB180" t="str">
            <v/>
          </cell>
        </row>
        <row r="181">
          <cell r="A181" t="str">
            <v/>
          </cell>
          <cell r="B181" t="str">
            <v/>
          </cell>
          <cell r="D181" t="str">
            <v/>
          </cell>
          <cell r="E181" t="str">
            <v/>
          </cell>
          <cell r="F181" t="str">
            <v/>
          </cell>
          <cell r="G181" t="str">
            <v/>
          </cell>
          <cell r="H181" t="str">
            <v/>
          </cell>
          <cell r="I181" t="str">
            <v/>
          </cell>
          <cell r="J181" t="str">
            <v/>
          </cell>
          <cell r="K181" t="str">
            <v/>
          </cell>
          <cell r="M181" t="str">
            <v/>
          </cell>
          <cell r="O181">
            <v>0</v>
          </cell>
          <cell r="P181">
            <v>0</v>
          </cell>
          <cell r="Q181">
            <v>0</v>
          </cell>
          <cell r="AA181" t="str">
            <v/>
          </cell>
          <cell r="AB181" t="str">
            <v/>
          </cell>
        </row>
        <row r="182">
          <cell r="A182" t="str">
            <v/>
          </cell>
          <cell r="B182" t="str">
            <v/>
          </cell>
          <cell r="D182" t="str">
            <v/>
          </cell>
          <cell r="E182" t="str">
            <v/>
          </cell>
          <cell r="F182" t="str">
            <v/>
          </cell>
          <cell r="G182" t="str">
            <v/>
          </cell>
          <cell r="H182" t="str">
            <v/>
          </cell>
          <cell r="I182" t="str">
            <v/>
          </cell>
          <cell r="J182" t="str">
            <v/>
          </cell>
          <cell r="K182" t="str">
            <v/>
          </cell>
          <cell r="M182" t="str">
            <v/>
          </cell>
          <cell r="O182">
            <v>0</v>
          </cell>
          <cell r="P182">
            <v>0</v>
          </cell>
          <cell r="Q182">
            <v>0</v>
          </cell>
          <cell r="AA182" t="str">
            <v/>
          </cell>
          <cell r="AB182" t="str">
            <v/>
          </cell>
        </row>
        <row r="183">
          <cell r="A183" t="str">
            <v/>
          </cell>
          <cell r="B183" t="str">
            <v/>
          </cell>
          <cell r="D183" t="str">
            <v/>
          </cell>
          <cell r="E183" t="str">
            <v/>
          </cell>
          <cell r="F183" t="str">
            <v/>
          </cell>
          <cell r="G183" t="str">
            <v/>
          </cell>
          <cell r="H183" t="str">
            <v/>
          </cell>
          <cell r="I183" t="str">
            <v/>
          </cell>
          <cell r="J183" t="str">
            <v/>
          </cell>
          <cell r="K183" t="str">
            <v/>
          </cell>
          <cell r="M183" t="str">
            <v/>
          </cell>
          <cell r="O183">
            <v>0</v>
          </cell>
          <cell r="P183">
            <v>0</v>
          </cell>
          <cell r="Q183">
            <v>0</v>
          </cell>
          <cell r="AA183" t="str">
            <v/>
          </cell>
          <cell r="AB183" t="str">
            <v/>
          </cell>
        </row>
        <row r="184">
          <cell r="A184" t="str">
            <v/>
          </cell>
          <cell r="B184" t="str">
            <v/>
          </cell>
          <cell r="D184" t="str">
            <v/>
          </cell>
          <cell r="E184" t="str">
            <v/>
          </cell>
          <cell r="F184" t="str">
            <v/>
          </cell>
          <cell r="G184" t="str">
            <v/>
          </cell>
          <cell r="H184" t="str">
            <v/>
          </cell>
          <cell r="I184" t="str">
            <v/>
          </cell>
          <cell r="J184" t="str">
            <v/>
          </cell>
          <cell r="K184" t="str">
            <v/>
          </cell>
          <cell r="M184" t="str">
            <v/>
          </cell>
          <cell r="O184">
            <v>0</v>
          </cell>
          <cell r="P184">
            <v>0</v>
          </cell>
          <cell r="Q184">
            <v>0</v>
          </cell>
          <cell r="AA184" t="str">
            <v/>
          </cell>
          <cell r="AB184" t="str">
            <v/>
          </cell>
        </row>
        <row r="185">
          <cell r="A185" t="str">
            <v/>
          </cell>
          <cell r="B185" t="str">
            <v/>
          </cell>
          <cell r="D185" t="str">
            <v/>
          </cell>
          <cell r="E185" t="str">
            <v/>
          </cell>
          <cell r="F185" t="str">
            <v/>
          </cell>
          <cell r="G185" t="str">
            <v/>
          </cell>
          <cell r="H185" t="str">
            <v/>
          </cell>
          <cell r="I185" t="str">
            <v/>
          </cell>
          <cell r="J185" t="str">
            <v/>
          </cell>
          <cell r="K185" t="str">
            <v/>
          </cell>
          <cell r="M185" t="str">
            <v/>
          </cell>
          <cell r="O185">
            <v>0</v>
          </cell>
          <cell r="P185">
            <v>0</v>
          </cell>
          <cell r="Q185">
            <v>0</v>
          </cell>
          <cell r="AA185" t="str">
            <v/>
          </cell>
          <cell r="AB185" t="str">
            <v/>
          </cell>
        </row>
        <row r="186">
          <cell r="A186" t="str">
            <v/>
          </cell>
          <cell r="B186" t="str">
            <v/>
          </cell>
          <cell r="D186" t="str">
            <v/>
          </cell>
          <cell r="E186" t="str">
            <v/>
          </cell>
          <cell r="F186" t="str">
            <v/>
          </cell>
          <cell r="G186" t="str">
            <v/>
          </cell>
          <cell r="H186" t="str">
            <v/>
          </cell>
          <cell r="I186" t="str">
            <v/>
          </cell>
          <cell r="J186" t="str">
            <v/>
          </cell>
          <cell r="K186" t="str">
            <v/>
          </cell>
          <cell r="M186" t="str">
            <v/>
          </cell>
          <cell r="O186">
            <v>0</v>
          </cell>
          <cell r="P186">
            <v>0</v>
          </cell>
          <cell r="Q186">
            <v>0</v>
          </cell>
          <cell r="AA186" t="str">
            <v/>
          </cell>
          <cell r="AB186" t="str">
            <v/>
          </cell>
        </row>
        <row r="187">
          <cell r="A187" t="str">
            <v/>
          </cell>
          <cell r="B187" t="str">
            <v/>
          </cell>
          <cell r="D187" t="str">
            <v/>
          </cell>
          <cell r="E187" t="str">
            <v/>
          </cell>
          <cell r="F187" t="str">
            <v/>
          </cell>
          <cell r="G187" t="str">
            <v/>
          </cell>
          <cell r="H187" t="str">
            <v/>
          </cell>
          <cell r="I187" t="str">
            <v/>
          </cell>
          <cell r="J187" t="str">
            <v/>
          </cell>
          <cell r="K187" t="str">
            <v/>
          </cell>
          <cell r="M187" t="str">
            <v/>
          </cell>
          <cell r="O187">
            <v>0</v>
          </cell>
          <cell r="P187">
            <v>0</v>
          </cell>
          <cell r="Q187">
            <v>0</v>
          </cell>
          <cell r="AA187" t="str">
            <v/>
          </cell>
          <cell r="AB187" t="str">
            <v/>
          </cell>
        </row>
        <row r="188">
          <cell r="A188" t="str">
            <v/>
          </cell>
          <cell r="B188" t="str">
            <v/>
          </cell>
          <cell r="D188" t="str">
            <v/>
          </cell>
          <cell r="E188" t="str">
            <v/>
          </cell>
          <cell r="F188" t="str">
            <v/>
          </cell>
          <cell r="G188" t="str">
            <v/>
          </cell>
          <cell r="H188" t="str">
            <v/>
          </cell>
          <cell r="I188" t="str">
            <v/>
          </cell>
          <cell r="J188" t="str">
            <v/>
          </cell>
          <cell r="K188" t="str">
            <v/>
          </cell>
          <cell r="M188" t="str">
            <v/>
          </cell>
          <cell r="O188">
            <v>0</v>
          </cell>
          <cell r="P188">
            <v>0</v>
          </cell>
          <cell r="Q188">
            <v>0</v>
          </cell>
          <cell r="AA188" t="str">
            <v/>
          </cell>
          <cell r="AB188" t="str">
            <v/>
          </cell>
        </row>
        <row r="189">
          <cell r="A189" t="str">
            <v/>
          </cell>
          <cell r="B189" t="str">
            <v/>
          </cell>
          <cell r="D189" t="str">
            <v/>
          </cell>
          <cell r="E189" t="str">
            <v/>
          </cell>
          <cell r="F189" t="str">
            <v/>
          </cell>
          <cell r="G189" t="str">
            <v/>
          </cell>
          <cell r="H189" t="str">
            <v/>
          </cell>
          <cell r="I189" t="str">
            <v/>
          </cell>
          <cell r="J189" t="str">
            <v/>
          </cell>
          <cell r="K189" t="str">
            <v/>
          </cell>
          <cell r="M189" t="str">
            <v/>
          </cell>
          <cell r="O189">
            <v>0</v>
          </cell>
          <cell r="P189">
            <v>0</v>
          </cell>
          <cell r="Q189">
            <v>0</v>
          </cell>
          <cell r="AA189" t="str">
            <v/>
          </cell>
          <cell r="AB189" t="str">
            <v/>
          </cell>
        </row>
        <row r="190">
          <cell r="A190" t="str">
            <v/>
          </cell>
          <cell r="B190" t="str">
            <v/>
          </cell>
          <cell r="D190" t="str">
            <v/>
          </cell>
          <cell r="E190" t="str">
            <v/>
          </cell>
          <cell r="F190" t="str">
            <v/>
          </cell>
          <cell r="G190" t="str">
            <v/>
          </cell>
          <cell r="H190" t="str">
            <v/>
          </cell>
          <cell r="I190" t="str">
            <v/>
          </cell>
          <cell r="J190" t="str">
            <v/>
          </cell>
          <cell r="K190" t="str">
            <v/>
          </cell>
          <cell r="M190" t="str">
            <v/>
          </cell>
          <cell r="O190">
            <v>0</v>
          </cell>
          <cell r="P190">
            <v>0</v>
          </cell>
          <cell r="Q190">
            <v>0</v>
          </cell>
          <cell r="AA190" t="str">
            <v/>
          </cell>
          <cell r="AB190" t="str">
            <v/>
          </cell>
        </row>
        <row r="191">
          <cell r="A191" t="str">
            <v/>
          </cell>
          <cell r="B191" t="str">
            <v/>
          </cell>
          <cell r="D191" t="str">
            <v/>
          </cell>
          <cell r="E191" t="str">
            <v/>
          </cell>
          <cell r="F191" t="str">
            <v/>
          </cell>
          <cell r="G191" t="str">
            <v/>
          </cell>
          <cell r="H191" t="str">
            <v/>
          </cell>
          <cell r="I191" t="str">
            <v/>
          </cell>
          <cell r="J191" t="str">
            <v/>
          </cell>
          <cell r="K191" t="str">
            <v/>
          </cell>
          <cell r="M191" t="str">
            <v/>
          </cell>
          <cell r="O191">
            <v>0</v>
          </cell>
          <cell r="P191">
            <v>0</v>
          </cell>
          <cell r="Q191">
            <v>0</v>
          </cell>
          <cell r="AA191" t="str">
            <v/>
          </cell>
          <cell r="AB191" t="str">
            <v/>
          </cell>
        </row>
        <row r="192">
          <cell r="A192" t="str">
            <v/>
          </cell>
          <cell r="B192" t="str">
            <v/>
          </cell>
          <cell r="D192" t="str">
            <v/>
          </cell>
          <cell r="E192" t="str">
            <v/>
          </cell>
          <cell r="F192" t="str">
            <v/>
          </cell>
          <cell r="G192" t="str">
            <v/>
          </cell>
          <cell r="H192" t="str">
            <v/>
          </cell>
          <cell r="I192" t="str">
            <v/>
          </cell>
          <cell r="J192" t="str">
            <v/>
          </cell>
          <cell r="K192" t="str">
            <v/>
          </cell>
          <cell r="M192" t="str">
            <v/>
          </cell>
          <cell r="O192">
            <v>0</v>
          </cell>
          <cell r="P192">
            <v>0</v>
          </cell>
          <cell r="Q192">
            <v>0</v>
          </cell>
          <cell r="AA192" t="str">
            <v/>
          </cell>
          <cell r="AB192" t="str">
            <v/>
          </cell>
        </row>
        <row r="193">
          <cell r="A193" t="str">
            <v/>
          </cell>
          <cell r="B193" t="str">
            <v/>
          </cell>
          <cell r="D193" t="str">
            <v/>
          </cell>
          <cell r="E193" t="str">
            <v/>
          </cell>
          <cell r="F193" t="str">
            <v/>
          </cell>
          <cell r="G193" t="str">
            <v/>
          </cell>
          <cell r="H193" t="str">
            <v/>
          </cell>
          <cell r="I193" t="str">
            <v/>
          </cell>
          <cell r="J193" t="str">
            <v/>
          </cell>
          <cell r="K193" t="str">
            <v/>
          </cell>
          <cell r="M193" t="str">
            <v/>
          </cell>
          <cell r="O193">
            <v>0</v>
          </cell>
          <cell r="P193">
            <v>0</v>
          </cell>
          <cell r="Q193">
            <v>0</v>
          </cell>
          <cell r="AA193" t="str">
            <v/>
          </cell>
          <cell r="AB193" t="str">
            <v/>
          </cell>
        </row>
        <row r="194">
          <cell r="A194" t="str">
            <v/>
          </cell>
          <cell r="B194" t="str">
            <v/>
          </cell>
          <cell r="D194" t="str">
            <v/>
          </cell>
          <cell r="E194" t="str">
            <v/>
          </cell>
          <cell r="F194" t="str">
            <v/>
          </cell>
          <cell r="G194" t="str">
            <v/>
          </cell>
          <cell r="H194" t="str">
            <v/>
          </cell>
          <cell r="I194" t="str">
            <v/>
          </cell>
          <cell r="J194" t="str">
            <v/>
          </cell>
          <cell r="K194" t="str">
            <v/>
          </cell>
          <cell r="M194" t="str">
            <v/>
          </cell>
          <cell r="O194">
            <v>0</v>
          </cell>
          <cell r="P194">
            <v>0</v>
          </cell>
          <cell r="Q194">
            <v>0</v>
          </cell>
          <cell r="AA194" t="str">
            <v/>
          </cell>
          <cell r="AB194" t="str">
            <v/>
          </cell>
        </row>
        <row r="195">
          <cell r="A195" t="str">
            <v/>
          </cell>
          <cell r="B195" t="str">
            <v/>
          </cell>
          <cell r="D195" t="str">
            <v/>
          </cell>
          <cell r="E195" t="str">
            <v/>
          </cell>
          <cell r="F195" t="str">
            <v/>
          </cell>
          <cell r="G195" t="str">
            <v/>
          </cell>
          <cell r="H195" t="str">
            <v/>
          </cell>
          <cell r="I195" t="str">
            <v/>
          </cell>
          <cell r="J195" t="str">
            <v/>
          </cell>
          <cell r="K195" t="str">
            <v/>
          </cell>
          <cell r="M195" t="str">
            <v/>
          </cell>
          <cell r="O195">
            <v>0</v>
          </cell>
          <cell r="P195">
            <v>0</v>
          </cell>
          <cell r="Q195">
            <v>0</v>
          </cell>
          <cell r="AA195" t="str">
            <v/>
          </cell>
          <cell r="AB195" t="str">
            <v/>
          </cell>
        </row>
        <row r="196">
          <cell r="A196" t="str">
            <v/>
          </cell>
          <cell r="B196" t="str">
            <v/>
          </cell>
          <cell r="D196" t="str">
            <v/>
          </cell>
          <cell r="E196" t="str">
            <v/>
          </cell>
          <cell r="F196" t="str">
            <v/>
          </cell>
          <cell r="G196" t="str">
            <v/>
          </cell>
          <cell r="H196" t="str">
            <v/>
          </cell>
          <cell r="I196" t="str">
            <v/>
          </cell>
          <cell r="J196" t="str">
            <v/>
          </cell>
          <cell r="K196" t="str">
            <v/>
          </cell>
          <cell r="M196" t="str">
            <v/>
          </cell>
          <cell r="O196">
            <v>0</v>
          </cell>
          <cell r="P196">
            <v>0</v>
          </cell>
          <cell r="Q196">
            <v>0</v>
          </cell>
          <cell r="AA196" t="str">
            <v/>
          </cell>
          <cell r="AB196" t="str">
            <v/>
          </cell>
        </row>
        <row r="197">
          <cell r="A197" t="str">
            <v/>
          </cell>
          <cell r="B197" t="str">
            <v/>
          </cell>
          <cell r="D197" t="str">
            <v/>
          </cell>
          <cell r="E197" t="str">
            <v/>
          </cell>
          <cell r="F197" t="str">
            <v/>
          </cell>
          <cell r="G197" t="str">
            <v/>
          </cell>
          <cell r="H197" t="str">
            <v/>
          </cell>
          <cell r="I197" t="str">
            <v/>
          </cell>
          <cell r="J197" t="str">
            <v/>
          </cell>
          <cell r="K197" t="str">
            <v/>
          </cell>
          <cell r="M197" t="str">
            <v/>
          </cell>
          <cell r="O197">
            <v>0</v>
          </cell>
          <cell r="P197">
            <v>0</v>
          </cell>
          <cell r="Q197">
            <v>0</v>
          </cell>
          <cell r="AA197" t="str">
            <v/>
          </cell>
          <cell r="AB197" t="str">
            <v/>
          </cell>
        </row>
        <row r="198">
          <cell r="A198" t="str">
            <v/>
          </cell>
          <cell r="B198" t="str">
            <v/>
          </cell>
          <cell r="D198" t="str">
            <v/>
          </cell>
          <cell r="E198" t="str">
            <v/>
          </cell>
          <cell r="F198" t="str">
            <v/>
          </cell>
          <cell r="G198" t="str">
            <v/>
          </cell>
          <cell r="H198" t="str">
            <v/>
          </cell>
          <cell r="I198" t="str">
            <v/>
          </cell>
          <cell r="J198" t="str">
            <v/>
          </cell>
          <cell r="K198" t="str">
            <v/>
          </cell>
          <cell r="M198" t="str">
            <v/>
          </cell>
          <cell r="O198">
            <v>0</v>
          </cell>
          <cell r="P198">
            <v>0</v>
          </cell>
          <cell r="Q198">
            <v>0</v>
          </cell>
          <cell r="AA198" t="str">
            <v/>
          </cell>
          <cell r="AB198" t="str">
            <v/>
          </cell>
        </row>
        <row r="199">
          <cell r="A199" t="str">
            <v/>
          </cell>
          <cell r="B199" t="str">
            <v/>
          </cell>
          <cell r="D199" t="str">
            <v/>
          </cell>
          <cell r="E199" t="str">
            <v/>
          </cell>
          <cell r="F199" t="str">
            <v/>
          </cell>
          <cell r="G199" t="str">
            <v/>
          </cell>
          <cell r="H199" t="str">
            <v/>
          </cell>
          <cell r="I199" t="str">
            <v/>
          </cell>
          <cell r="J199" t="str">
            <v/>
          </cell>
          <cell r="K199" t="str">
            <v/>
          </cell>
          <cell r="M199" t="str">
            <v/>
          </cell>
          <cell r="O199">
            <v>0</v>
          </cell>
          <cell r="P199">
            <v>0</v>
          </cell>
          <cell r="Q199">
            <v>0</v>
          </cell>
          <cell r="AA199" t="str">
            <v/>
          </cell>
          <cell r="AB199" t="str">
            <v/>
          </cell>
        </row>
        <row r="200">
          <cell r="A200" t="str">
            <v/>
          </cell>
          <cell r="B200" t="str">
            <v/>
          </cell>
          <cell r="D200" t="str">
            <v/>
          </cell>
          <cell r="E200" t="str">
            <v/>
          </cell>
          <cell r="F200" t="str">
            <v/>
          </cell>
          <cell r="G200" t="str">
            <v/>
          </cell>
          <cell r="H200" t="str">
            <v/>
          </cell>
          <cell r="I200" t="str">
            <v/>
          </cell>
          <cell r="J200" t="str">
            <v/>
          </cell>
          <cell r="K200" t="str">
            <v/>
          </cell>
          <cell r="M200" t="str">
            <v/>
          </cell>
          <cell r="O200">
            <v>0</v>
          </cell>
          <cell r="P200">
            <v>0</v>
          </cell>
          <cell r="Q200">
            <v>0</v>
          </cell>
          <cell r="AA200" t="str">
            <v/>
          </cell>
          <cell r="AB200" t="str">
            <v/>
          </cell>
        </row>
        <row r="201">
          <cell r="A201" t="str">
            <v/>
          </cell>
          <cell r="B201" t="str">
            <v/>
          </cell>
          <cell r="D201" t="str">
            <v/>
          </cell>
          <cell r="E201" t="str">
            <v/>
          </cell>
          <cell r="F201" t="str">
            <v/>
          </cell>
          <cell r="G201" t="str">
            <v/>
          </cell>
          <cell r="H201" t="str">
            <v/>
          </cell>
          <cell r="I201" t="str">
            <v/>
          </cell>
          <cell r="J201" t="str">
            <v/>
          </cell>
          <cell r="K201" t="str">
            <v/>
          </cell>
          <cell r="M201" t="str">
            <v/>
          </cell>
          <cell r="O201">
            <v>0</v>
          </cell>
          <cell r="P201">
            <v>0</v>
          </cell>
          <cell r="Q201">
            <v>0</v>
          </cell>
          <cell r="AA201" t="str">
            <v/>
          </cell>
          <cell r="AB201" t="str">
            <v/>
          </cell>
        </row>
        <row r="202">
          <cell r="A202" t="str">
            <v/>
          </cell>
          <cell r="B202" t="str">
            <v/>
          </cell>
          <cell r="D202" t="str">
            <v/>
          </cell>
          <cell r="E202" t="str">
            <v/>
          </cell>
          <cell r="F202" t="str">
            <v/>
          </cell>
          <cell r="G202" t="str">
            <v/>
          </cell>
          <cell r="H202" t="str">
            <v/>
          </cell>
          <cell r="I202" t="str">
            <v/>
          </cell>
          <cell r="J202" t="str">
            <v/>
          </cell>
          <cell r="K202" t="str">
            <v/>
          </cell>
          <cell r="M202" t="str">
            <v/>
          </cell>
          <cell r="O202">
            <v>0</v>
          </cell>
          <cell r="P202">
            <v>0</v>
          </cell>
          <cell r="Q202">
            <v>0</v>
          </cell>
          <cell r="AA202" t="str">
            <v/>
          </cell>
          <cell r="AB202" t="str">
            <v/>
          </cell>
        </row>
        <row r="203">
          <cell r="A203" t="str">
            <v/>
          </cell>
          <cell r="B203" t="str">
            <v/>
          </cell>
          <cell r="D203" t="str">
            <v/>
          </cell>
          <cell r="E203" t="str">
            <v/>
          </cell>
          <cell r="F203" t="str">
            <v/>
          </cell>
          <cell r="G203" t="str">
            <v/>
          </cell>
          <cell r="H203" t="str">
            <v/>
          </cell>
          <cell r="I203" t="str">
            <v/>
          </cell>
          <cell r="J203" t="str">
            <v/>
          </cell>
          <cell r="K203" t="str">
            <v/>
          </cell>
          <cell r="M203" t="str">
            <v/>
          </cell>
          <cell r="O203">
            <v>0</v>
          </cell>
          <cell r="P203">
            <v>0</v>
          </cell>
          <cell r="Q203">
            <v>0</v>
          </cell>
          <cell r="AA203" t="str">
            <v/>
          </cell>
          <cell r="AB203" t="str">
            <v/>
          </cell>
        </row>
        <row r="204">
          <cell r="A204" t="str">
            <v/>
          </cell>
          <cell r="B204" t="str">
            <v/>
          </cell>
          <cell r="D204" t="str">
            <v/>
          </cell>
          <cell r="E204" t="str">
            <v/>
          </cell>
          <cell r="F204" t="str">
            <v/>
          </cell>
          <cell r="G204" t="str">
            <v/>
          </cell>
          <cell r="H204" t="str">
            <v/>
          </cell>
          <cell r="I204" t="str">
            <v/>
          </cell>
          <cell r="J204" t="str">
            <v/>
          </cell>
          <cell r="K204" t="str">
            <v/>
          </cell>
          <cell r="M204" t="str">
            <v/>
          </cell>
          <cell r="O204">
            <v>0</v>
          </cell>
          <cell r="P204">
            <v>0</v>
          </cell>
          <cell r="Q204">
            <v>0</v>
          </cell>
          <cell r="AA204" t="str">
            <v/>
          </cell>
          <cell r="AB204" t="str">
            <v/>
          </cell>
        </row>
        <row r="205">
          <cell r="A205" t="str">
            <v/>
          </cell>
          <cell r="B205" t="str">
            <v/>
          </cell>
          <cell r="D205" t="str">
            <v/>
          </cell>
          <cell r="E205" t="str">
            <v/>
          </cell>
          <cell r="F205" t="str">
            <v/>
          </cell>
          <cell r="G205" t="str">
            <v/>
          </cell>
          <cell r="H205" t="str">
            <v/>
          </cell>
          <cell r="I205" t="str">
            <v/>
          </cell>
          <cell r="J205" t="str">
            <v/>
          </cell>
          <cell r="K205" t="str">
            <v/>
          </cell>
          <cell r="M205" t="str">
            <v/>
          </cell>
          <cell r="O205">
            <v>0</v>
          </cell>
          <cell r="P205">
            <v>0</v>
          </cell>
          <cell r="Q205">
            <v>0</v>
          </cell>
          <cell r="AA205" t="str">
            <v/>
          </cell>
          <cell r="AB205" t="str">
            <v/>
          </cell>
        </row>
        <row r="206">
          <cell r="A206" t="str">
            <v/>
          </cell>
          <cell r="B206" t="str">
            <v/>
          </cell>
          <cell r="D206" t="str">
            <v/>
          </cell>
          <cell r="E206" t="str">
            <v/>
          </cell>
          <cell r="F206" t="str">
            <v/>
          </cell>
          <cell r="G206" t="str">
            <v/>
          </cell>
          <cell r="H206" t="str">
            <v/>
          </cell>
          <cell r="I206" t="str">
            <v/>
          </cell>
          <cell r="J206" t="str">
            <v/>
          </cell>
          <cell r="K206" t="str">
            <v/>
          </cell>
          <cell r="M206" t="str">
            <v/>
          </cell>
          <cell r="O206">
            <v>0</v>
          </cell>
          <cell r="P206">
            <v>0</v>
          </cell>
          <cell r="Q206">
            <v>0</v>
          </cell>
          <cell r="AA206" t="str">
            <v/>
          </cell>
          <cell r="AB206" t="str">
            <v/>
          </cell>
        </row>
        <row r="207">
          <cell r="A207" t="str">
            <v/>
          </cell>
          <cell r="B207" t="str">
            <v/>
          </cell>
          <cell r="D207" t="str">
            <v/>
          </cell>
          <cell r="E207" t="str">
            <v/>
          </cell>
          <cell r="F207" t="str">
            <v/>
          </cell>
          <cell r="G207" t="str">
            <v/>
          </cell>
          <cell r="H207" t="str">
            <v/>
          </cell>
          <cell r="I207" t="str">
            <v/>
          </cell>
          <cell r="J207" t="str">
            <v/>
          </cell>
          <cell r="K207" t="str">
            <v/>
          </cell>
          <cell r="M207" t="str">
            <v/>
          </cell>
          <cell r="O207">
            <v>0</v>
          </cell>
          <cell r="P207">
            <v>0</v>
          </cell>
          <cell r="Q207">
            <v>0</v>
          </cell>
          <cell r="AA207" t="str">
            <v/>
          </cell>
          <cell r="AB207" t="str">
            <v/>
          </cell>
        </row>
        <row r="208">
          <cell r="A208" t="str">
            <v/>
          </cell>
          <cell r="B208" t="str">
            <v/>
          </cell>
          <cell r="D208" t="str">
            <v/>
          </cell>
          <cell r="E208" t="str">
            <v/>
          </cell>
          <cell r="F208" t="str">
            <v/>
          </cell>
          <cell r="G208" t="str">
            <v/>
          </cell>
          <cell r="H208" t="str">
            <v/>
          </cell>
          <cell r="I208" t="str">
            <v/>
          </cell>
          <cell r="J208" t="str">
            <v/>
          </cell>
          <cell r="K208" t="str">
            <v/>
          </cell>
          <cell r="M208" t="str">
            <v/>
          </cell>
          <cell r="O208">
            <v>0</v>
          </cell>
          <cell r="P208">
            <v>0</v>
          </cell>
          <cell r="Q208">
            <v>0</v>
          </cell>
          <cell r="AA208" t="str">
            <v/>
          </cell>
          <cell r="AB208" t="str">
            <v/>
          </cell>
        </row>
        <row r="209">
          <cell r="A209" t="str">
            <v/>
          </cell>
          <cell r="B209" t="str">
            <v/>
          </cell>
          <cell r="D209" t="str">
            <v/>
          </cell>
          <cell r="E209" t="str">
            <v/>
          </cell>
          <cell r="F209" t="str">
            <v/>
          </cell>
          <cell r="G209" t="str">
            <v/>
          </cell>
          <cell r="H209" t="str">
            <v/>
          </cell>
          <cell r="I209" t="str">
            <v/>
          </cell>
          <cell r="J209" t="str">
            <v/>
          </cell>
          <cell r="K209" t="str">
            <v/>
          </cell>
          <cell r="M209" t="str">
            <v/>
          </cell>
          <cell r="O209">
            <v>0</v>
          </cell>
          <cell r="P209">
            <v>0</v>
          </cell>
          <cell r="Q209">
            <v>0</v>
          </cell>
          <cell r="AA209" t="str">
            <v/>
          </cell>
          <cell r="AB209" t="str">
            <v/>
          </cell>
        </row>
        <row r="210">
          <cell r="A210" t="str">
            <v/>
          </cell>
          <cell r="B210" t="str">
            <v/>
          </cell>
          <cell r="D210" t="str">
            <v/>
          </cell>
          <cell r="E210" t="str">
            <v/>
          </cell>
          <cell r="F210" t="str">
            <v/>
          </cell>
          <cell r="G210" t="str">
            <v/>
          </cell>
          <cell r="H210" t="str">
            <v/>
          </cell>
          <cell r="I210" t="str">
            <v/>
          </cell>
          <cell r="J210" t="str">
            <v/>
          </cell>
          <cell r="K210" t="str">
            <v/>
          </cell>
          <cell r="M210" t="str">
            <v/>
          </cell>
          <cell r="O210">
            <v>0</v>
          </cell>
          <cell r="P210">
            <v>0</v>
          </cell>
          <cell r="Q210">
            <v>0</v>
          </cell>
          <cell r="AA210" t="str">
            <v/>
          </cell>
          <cell r="AB210" t="str">
            <v/>
          </cell>
        </row>
        <row r="211">
          <cell r="A211" t="str">
            <v/>
          </cell>
          <cell r="B211" t="str">
            <v/>
          </cell>
          <cell r="D211" t="str">
            <v/>
          </cell>
          <cell r="E211" t="str">
            <v/>
          </cell>
          <cell r="F211" t="str">
            <v/>
          </cell>
          <cell r="G211" t="str">
            <v/>
          </cell>
          <cell r="H211" t="str">
            <v/>
          </cell>
          <cell r="I211" t="str">
            <v/>
          </cell>
          <cell r="J211" t="str">
            <v/>
          </cell>
          <cell r="K211" t="str">
            <v/>
          </cell>
          <cell r="M211" t="str">
            <v/>
          </cell>
          <cell r="O211">
            <v>0</v>
          </cell>
          <cell r="P211">
            <v>0</v>
          </cell>
          <cell r="Q211">
            <v>0</v>
          </cell>
          <cell r="AA211" t="str">
            <v/>
          </cell>
          <cell r="AB211" t="str">
            <v/>
          </cell>
        </row>
        <row r="212">
          <cell r="A212" t="str">
            <v/>
          </cell>
          <cell r="B212" t="str">
            <v/>
          </cell>
          <cell r="D212" t="str">
            <v/>
          </cell>
          <cell r="E212" t="str">
            <v/>
          </cell>
          <cell r="F212" t="str">
            <v/>
          </cell>
          <cell r="G212" t="str">
            <v/>
          </cell>
          <cell r="H212" t="str">
            <v/>
          </cell>
          <cell r="I212" t="str">
            <v/>
          </cell>
          <cell r="J212" t="str">
            <v/>
          </cell>
          <cell r="K212" t="str">
            <v/>
          </cell>
          <cell r="M212" t="str">
            <v/>
          </cell>
          <cell r="O212">
            <v>0</v>
          </cell>
          <cell r="P212">
            <v>0</v>
          </cell>
          <cell r="Q212">
            <v>0</v>
          </cell>
          <cell r="AA212" t="str">
            <v/>
          </cell>
          <cell r="AB212" t="str">
            <v/>
          </cell>
        </row>
        <row r="213">
          <cell r="A213" t="str">
            <v/>
          </cell>
          <cell r="B213" t="str">
            <v/>
          </cell>
          <cell r="D213" t="str">
            <v/>
          </cell>
          <cell r="E213" t="str">
            <v/>
          </cell>
          <cell r="F213" t="str">
            <v/>
          </cell>
          <cell r="G213" t="str">
            <v/>
          </cell>
          <cell r="H213" t="str">
            <v/>
          </cell>
          <cell r="I213" t="str">
            <v/>
          </cell>
          <cell r="J213" t="str">
            <v/>
          </cell>
          <cell r="K213" t="str">
            <v/>
          </cell>
          <cell r="M213" t="str">
            <v/>
          </cell>
          <cell r="O213">
            <v>0</v>
          </cell>
          <cell r="P213">
            <v>0</v>
          </cell>
          <cell r="Q213">
            <v>0</v>
          </cell>
          <cell r="AA213" t="str">
            <v/>
          </cell>
          <cell r="AB213" t="str">
            <v/>
          </cell>
        </row>
        <row r="214">
          <cell r="A214" t="str">
            <v/>
          </cell>
          <cell r="B214" t="str">
            <v/>
          </cell>
          <cell r="D214" t="str">
            <v/>
          </cell>
          <cell r="E214" t="str">
            <v/>
          </cell>
          <cell r="F214" t="str">
            <v/>
          </cell>
          <cell r="G214" t="str">
            <v/>
          </cell>
          <cell r="H214" t="str">
            <v/>
          </cell>
          <cell r="I214" t="str">
            <v/>
          </cell>
          <cell r="J214" t="str">
            <v/>
          </cell>
          <cell r="K214" t="str">
            <v/>
          </cell>
          <cell r="M214" t="str">
            <v/>
          </cell>
          <cell r="O214">
            <v>0</v>
          </cell>
          <cell r="P214">
            <v>0</v>
          </cell>
          <cell r="Q214">
            <v>0</v>
          </cell>
          <cell r="AA214" t="str">
            <v/>
          </cell>
          <cell r="AB214" t="str">
            <v/>
          </cell>
        </row>
        <row r="215">
          <cell r="A215" t="str">
            <v/>
          </cell>
          <cell r="B215" t="str">
            <v/>
          </cell>
          <cell r="D215" t="str">
            <v/>
          </cell>
          <cell r="E215" t="str">
            <v/>
          </cell>
          <cell r="F215" t="str">
            <v/>
          </cell>
          <cell r="G215" t="str">
            <v/>
          </cell>
          <cell r="H215" t="str">
            <v/>
          </cell>
          <cell r="I215" t="str">
            <v/>
          </cell>
          <cell r="J215" t="str">
            <v/>
          </cell>
          <cell r="K215" t="str">
            <v/>
          </cell>
          <cell r="M215" t="str">
            <v/>
          </cell>
          <cell r="O215">
            <v>0</v>
          </cell>
          <cell r="P215">
            <v>0</v>
          </cell>
          <cell r="Q215">
            <v>0</v>
          </cell>
          <cell r="AA215" t="str">
            <v/>
          </cell>
          <cell r="AB215" t="str">
            <v/>
          </cell>
        </row>
        <row r="216">
          <cell r="A216" t="str">
            <v/>
          </cell>
          <cell r="B216" t="str">
            <v/>
          </cell>
          <cell r="D216" t="str">
            <v/>
          </cell>
          <cell r="E216" t="str">
            <v/>
          </cell>
          <cell r="F216" t="str">
            <v/>
          </cell>
          <cell r="G216" t="str">
            <v/>
          </cell>
          <cell r="H216" t="str">
            <v/>
          </cell>
          <cell r="I216" t="str">
            <v/>
          </cell>
          <cell r="J216" t="str">
            <v/>
          </cell>
          <cell r="K216" t="str">
            <v/>
          </cell>
          <cell r="M216" t="str">
            <v/>
          </cell>
          <cell r="O216">
            <v>0</v>
          </cell>
          <cell r="P216">
            <v>0</v>
          </cell>
          <cell r="Q216">
            <v>0</v>
          </cell>
          <cell r="AA216" t="str">
            <v/>
          </cell>
          <cell r="AB216" t="str">
            <v/>
          </cell>
        </row>
        <row r="217">
          <cell r="A217" t="str">
            <v/>
          </cell>
          <cell r="B217" t="str">
            <v/>
          </cell>
          <cell r="D217" t="str">
            <v/>
          </cell>
          <cell r="E217" t="str">
            <v/>
          </cell>
          <cell r="F217" t="str">
            <v/>
          </cell>
          <cell r="G217" t="str">
            <v/>
          </cell>
          <cell r="H217" t="str">
            <v/>
          </cell>
          <cell r="I217" t="str">
            <v/>
          </cell>
          <cell r="J217" t="str">
            <v/>
          </cell>
          <cell r="K217" t="str">
            <v/>
          </cell>
          <cell r="M217" t="str">
            <v/>
          </cell>
          <cell r="O217">
            <v>0</v>
          </cell>
          <cell r="P217">
            <v>0</v>
          </cell>
          <cell r="Q217">
            <v>0</v>
          </cell>
          <cell r="AA217" t="str">
            <v/>
          </cell>
          <cell r="AB217" t="str">
            <v/>
          </cell>
        </row>
        <row r="218">
          <cell r="A218" t="str">
            <v/>
          </cell>
          <cell r="B218" t="str">
            <v/>
          </cell>
          <cell r="D218" t="str">
            <v/>
          </cell>
          <cell r="E218" t="str">
            <v/>
          </cell>
          <cell r="F218" t="str">
            <v/>
          </cell>
          <cell r="G218" t="str">
            <v/>
          </cell>
          <cell r="H218" t="str">
            <v/>
          </cell>
          <cell r="I218" t="str">
            <v/>
          </cell>
          <cell r="J218" t="str">
            <v/>
          </cell>
          <cell r="K218" t="str">
            <v/>
          </cell>
          <cell r="M218" t="str">
            <v/>
          </cell>
          <cell r="O218">
            <v>0</v>
          </cell>
          <cell r="P218">
            <v>0</v>
          </cell>
          <cell r="Q218">
            <v>0</v>
          </cell>
          <cell r="AA218" t="str">
            <v/>
          </cell>
          <cell r="AB218" t="str">
            <v/>
          </cell>
        </row>
        <row r="219">
          <cell r="A219" t="str">
            <v/>
          </cell>
          <cell r="B219" t="str">
            <v/>
          </cell>
          <cell r="D219" t="str">
            <v/>
          </cell>
          <cell r="E219" t="str">
            <v/>
          </cell>
          <cell r="F219" t="str">
            <v/>
          </cell>
          <cell r="G219" t="str">
            <v/>
          </cell>
          <cell r="H219" t="str">
            <v/>
          </cell>
          <cell r="I219" t="str">
            <v/>
          </cell>
          <cell r="J219" t="str">
            <v/>
          </cell>
          <cell r="K219" t="str">
            <v/>
          </cell>
          <cell r="M219" t="str">
            <v/>
          </cell>
          <cell r="O219">
            <v>0</v>
          </cell>
          <cell r="P219">
            <v>0</v>
          </cell>
          <cell r="Q219">
            <v>0</v>
          </cell>
          <cell r="AA219" t="str">
            <v/>
          </cell>
          <cell r="AB219" t="str">
            <v/>
          </cell>
        </row>
        <row r="220">
          <cell r="A220" t="str">
            <v/>
          </cell>
          <cell r="B220" t="str">
            <v/>
          </cell>
          <cell r="D220" t="str">
            <v/>
          </cell>
          <cell r="E220" t="str">
            <v/>
          </cell>
          <cell r="F220" t="str">
            <v/>
          </cell>
          <cell r="G220" t="str">
            <v/>
          </cell>
          <cell r="H220" t="str">
            <v/>
          </cell>
          <cell r="I220" t="str">
            <v/>
          </cell>
          <cell r="J220" t="str">
            <v/>
          </cell>
          <cell r="K220" t="str">
            <v/>
          </cell>
          <cell r="M220" t="str">
            <v/>
          </cell>
          <cell r="O220">
            <v>0</v>
          </cell>
          <cell r="P220">
            <v>0</v>
          </cell>
          <cell r="Q220">
            <v>0</v>
          </cell>
          <cell r="AA220" t="str">
            <v/>
          </cell>
          <cell r="AB220" t="str">
            <v/>
          </cell>
        </row>
        <row r="221">
          <cell r="A221" t="str">
            <v/>
          </cell>
          <cell r="B221" t="str">
            <v/>
          </cell>
          <cell r="D221" t="str">
            <v/>
          </cell>
          <cell r="E221" t="str">
            <v/>
          </cell>
          <cell r="F221" t="str">
            <v/>
          </cell>
          <cell r="G221" t="str">
            <v/>
          </cell>
          <cell r="H221" t="str">
            <v/>
          </cell>
          <cell r="I221" t="str">
            <v/>
          </cell>
          <cell r="J221" t="str">
            <v/>
          </cell>
          <cell r="K221" t="str">
            <v/>
          </cell>
          <cell r="M221" t="str">
            <v/>
          </cell>
          <cell r="O221">
            <v>0</v>
          </cell>
          <cell r="P221">
            <v>0</v>
          </cell>
          <cell r="Q221">
            <v>0</v>
          </cell>
          <cell r="AA221" t="str">
            <v/>
          </cell>
          <cell r="AB221" t="str">
            <v/>
          </cell>
        </row>
        <row r="222">
          <cell r="A222" t="str">
            <v/>
          </cell>
          <cell r="B222" t="str">
            <v/>
          </cell>
          <cell r="D222" t="str">
            <v/>
          </cell>
          <cell r="E222" t="str">
            <v/>
          </cell>
          <cell r="F222" t="str">
            <v/>
          </cell>
          <cell r="G222" t="str">
            <v/>
          </cell>
          <cell r="H222" t="str">
            <v/>
          </cell>
          <cell r="I222" t="str">
            <v/>
          </cell>
          <cell r="J222" t="str">
            <v/>
          </cell>
          <cell r="K222" t="str">
            <v/>
          </cell>
          <cell r="M222" t="str">
            <v/>
          </cell>
          <cell r="O222">
            <v>0</v>
          </cell>
          <cell r="P222">
            <v>0</v>
          </cell>
          <cell r="Q222">
            <v>0</v>
          </cell>
          <cell r="AA222" t="str">
            <v/>
          </cell>
          <cell r="AB222" t="str">
            <v/>
          </cell>
        </row>
        <row r="223">
          <cell r="A223" t="str">
            <v/>
          </cell>
          <cell r="B223" t="str">
            <v/>
          </cell>
          <cell r="D223" t="str">
            <v/>
          </cell>
          <cell r="E223" t="str">
            <v/>
          </cell>
          <cell r="F223" t="str">
            <v/>
          </cell>
          <cell r="G223" t="str">
            <v/>
          </cell>
          <cell r="H223" t="str">
            <v/>
          </cell>
          <cell r="I223" t="str">
            <v/>
          </cell>
          <cell r="J223" t="str">
            <v/>
          </cell>
          <cell r="K223" t="str">
            <v/>
          </cell>
          <cell r="M223" t="str">
            <v/>
          </cell>
          <cell r="O223">
            <v>0</v>
          </cell>
          <cell r="P223">
            <v>0</v>
          </cell>
          <cell r="Q223">
            <v>0</v>
          </cell>
          <cell r="AA223" t="str">
            <v/>
          </cell>
          <cell r="AB223" t="str">
            <v/>
          </cell>
        </row>
        <row r="224">
          <cell r="A224" t="str">
            <v/>
          </cell>
          <cell r="B224" t="str">
            <v/>
          </cell>
          <cell r="D224" t="str">
            <v/>
          </cell>
          <cell r="E224" t="str">
            <v/>
          </cell>
          <cell r="F224" t="str">
            <v/>
          </cell>
          <cell r="G224" t="str">
            <v/>
          </cell>
          <cell r="H224" t="str">
            <v/>
          </cell>
          <cell r="I224" t="str">
            <v/>
          </cell>
          <cell r="J224" t="str">
            <v/>
          </cell>
          <cell r="K224" t="str">
            <v/>
          </cell>
          <cell r="M224" t="str">
            <v/>
          </cell>
          <cell r="O224">
            <v>0</v>
          </cell>
          <cell r="P224">
            <v>0</v>
          </cell>
          <cell r="Q224">
            <v>0</v>
          </cell>
          <cell r="AA224" t="str">
            <v/>
          </cell>
          <cell r="AB224" t="str">
            <v/>
          </cell>
        </row>
        <row r="225">
          <cell r="A225" t="str">
            <v/>
          </cell>
          <cell r="B225" t="str">
            <v/>
          </cell>
          <cell r="D225" t="str">
            <v/>
          </cell>
          <cell r="E225" t="str">
            <v/>
          </cell>
          <cell r="F225" t="str">
            <v/>
          </cell>
          <cell r="G225" t="str">
            <v/>
          </cell>
          <cell r="H225" t="str">
            <v/>
          </cell>
          <cell r="I225" t="str">
            <v/>
          </cell>
          <cell r="J225" t="str">
            <v/>
          </cell>
          <cell r="K225" t="str">
            <v/>
          </cell>
          <cell r="M225" t="str">
            <v/>
          </cell>
          <cell r="O225">
            <v>0</v>
          </cell>
          <cell r="P225">
            <v>0</v>
          </cell>
          <cell r="Q225">
            <v>0</v>
          </cell>
          <cell r="AA225" t="str">
            <v/>
          </cell>
          <cell r="AB225" t="str">
            <v/>
          </cell>
        </row>
        <row r="226">
          <cell r="A226" t="str">
            <v/>
          </cell>
          <cell r="B226" t="str">
            <v/>
          </cell>
          <cell r="D226" t="str">
            <v/>
          </cell>
          <cell r="E226" t="str">
            <v/>
          </cell>
          <cell r="F226" t="str">
            <v/>
          </cell>
          <cell r="G226" t="str">
            <v/>
          </cell>
          <cell r="H226" t="str">
            <v/>
          </cell>
          <cell r="I226" t="str">
            <v/>
          </cell>
          <cell r="J226" t="str">
            <v/>
          </cell>
          <cell r="K226" t="str">
            <v/>
          </cell>
          <cell r="M226" t="str">
            <v/>
          </cell>
          <cell r="O226">
            <v>0</v>
          </cell>
          <cell r="P226">
            <v>0</v>
          </cell>
          <cell r="Q226">
            <v>0</v>
          </cell>
          <cell r="AA226" t="str">
            <v/>
          </cell>
          <cell r="AB226" t="str">
            <v/>
          </cell>
        </row>
        <row r="227">
          <cell r="A227" t="str">
            <v/>
          </cell>
          <cell r="B227" t="str">
            <v/>
          </cell>
          <cell r="D227" t="str">
            <v/>
          </cell>
          <cell r="E227" t="str">
            <v/>
          </cell>
          <cell r="F227" t="str">
            <v/>
          </cell>
          <cell r="G227" t="str">
            <v/>
          </cell>
          <cell r="H227" t="str">
            <v/>
          </cell>
          <cell r="I227" t="str">
            <v/>
          </cell>
          <cell r="J227" t="str">
            <v/>
          </cell>
          <cell r="K227" t="str">
            <v/>
          </cell>
          <cell r="M227" t="str">
            <v/>
          </cell>
          <cell r="O227">
            <v>0</v>
          </cell>
          <cell r="P227">
            <v>0</v>
          </cell>
          <cell r="Q227">
            <v>0</v>
          </cell>
          <cell r="AA227" t="str">
            <v/>
          </cell>
          <cell r="AB227" t="str">
            <v/>
          </cell>
        </row>
        <row r="228">
          <cell r="A228" t="str">
            <v/>
          </cell>
          <cell r="B228" t="str">
            <v/>
          </cell>
          <cell r="D228" t="str">
            <v/>
          </cell>
          <cell r="E228" t="str">
            <v/>
          </cell>
          <cell r="F228" t="str">
            <v/>
          </cell>
          <cell r="G228" t="str">
            <v/>
          </cell>
          <cell r="H228" t="str">
            <v/>
          </cell>
          <cell r="I228" t="str">
            <v/>
          </cell>
          <cell r="J228" t="str">
            <v/>
          </cell>
          <cell r="K228" t="str">
            <v/>
          </cell>
          <cell r="M228" t="str">
            <v/>
          </cell>
          <cell r="O228">
            <v>0</v>
          </cell>
          <cell r="P228">
            <v>0</v>
          </cell>
          <cell r="Q228">
            <v>0</v>
          </cell>
          <cell r="AA228" t="str">
            <v/>
          </cell>
          <cell r="AB228" t="str">
            <v/>
          </cell>
        </row>
        <row r="229">
          <cell r="A229" t="str">
            <v/>
          </cell>
          <cell r="B229" t="str">
            <v/>
          </cell>
          <cell r="D229" t="str">
            <v/>
          </cell>
          <cell r="E229" t="str">
            <v/>
          </cell>
          <cell r="F229" t="str">
            <v/>
          </cell>
          <cell r="G229" t="str">
            <v/>
          </cell>
          <cell r="H229" t="str">
            <v/>
          </cell>
          <cell r="I229" t="str">
            <v/>
          </cell>
          <cell r="J229" t="str">
            <v/>
          </cell>
          <cell r="K229" t="str">
            <v/>
          </cell>
          <cell r="M229" t="str">
            <v/>
          </cell>
          <cell r="O229">
            <v>0</v>
          </cell>
          <cell r="P229">
            <v>0</v>
          </cell>
          <cell r="Q229">
            <v>0</v>
          </cell>
          <cell r="AA229" t="str">
            <v/>
          </cell>
          <cell r="AB229" t="str">
            <v/>
          </cell>
        </row>
        <row r="230">
          <cell r="A230" t="str">
            <v/>
          </cell>
          <cell r="B230" t="str">
            <v/>
          </cell>
          <cell r="D230" t="str">
            <v/>
          </cell>
          <cell r="E230" t="str">
            <v/>
          </cell>
          <cell r="F230" t="str">
            <v/>
          </cell>
          <cell r="G230" t="str">
            <v/>
          </cell>
          <cell r="H230" t="str">
            <v/>
          </cell>
          <cell r="I230" t="str">
            <v/>
          </cell>
          <cell r="J230" t="str">
            <v/>
          </cell>
          <cell r="K230" t="str">
            <v/>
          </cell>
          <cell r="M230" t="str">
            <v/>
          </cell>
          <cell r="O230">
            <v>0</v>
          </cell>
          <cell r="P230">
            <v>0</v>
          </cell>
          <cell r="Q230">
            <v>0</v>
          </cell>
          <cell r="AA230" t="str">
            <v/>
          </cell>
          <cell r="AB230" t="str">
            <v/>
          </cell>
        </row>
        <row r="231">
          <cell r="A231" t="str">
            <v/>
          </cell>
          <cell r="B231" t="str">
            <v/>
          </cell>
          <cell r="D231" t="str">
            <v/>
          </cell>
          <cell r="E231" t="str">
            <v/>
          </cell>
          <cell r="F231" t="str">
            <v/>
          </cell>
          <cell r="G231" t="str">
            <v/>
          </cell>
          <cell r="H231" t="str">
            <v/>
          </cell>
          <cell r="I231" t="str">
            <v/>
          </cell>
          <cell r="J231" t="str">
            <v/>
          </cell>
          <cell r="K231" t="str">
            <v/>
          </cell>
          <cell r="M231" t="str">
            <v/>
          </cell>
          <cell r="O231">
            <v>0</v>
          </cell>
          <cell r="P231">
            <v>0</v>
          </cell>
          <cell r="Q231">
            <v>0</v>
          </cell>
          <cell r="AA231" t="str">
            <v/>
          </cell>
          <cell r="AB231" t="str">
            <v/>
          </cell>
        </row>
        <row r="232">
          <cell r="A232" t="str">
            <v/>
          </cell>
          <cell r="B232" t="str">
            <v/>
          </cell>
          <cell r="D232" t="str">
            <v/>
          </cell>
          <cell r="E232" t="str">
            <v/>
          </cell>
          <cell r="F232" t="str">
            <v/>
          </cell>
          <cell r="G232" t="str">
            <v/>
          </cell>
          <cell r="H232" t="str">
            <v/>
          </cell>
          <cell r="I232" t="str">
            <v/>
          </cell>
          <cell r="J232" t="str">
            <v/>
          </cell>
          <cell r="K232" t="str">
            <v/>
          </cell>
          <cell r="M232" t="str">
            <v/>
          </cell>
          <cell r="O232">
            <v>0</v>
          </cell>
          <cell r="P232">
            <v>0</v>
          </cell>
          <cell r="Q232">
            <v>0</v>
          </cell>
          <cell r="AA232" t="str">
            <v/>
          </cell>
          <cell r="AB232" t="str">
            <v/>
          </cell>
        </row>
        <row r="233">
          <cell r="A233" t="str">
            <v/>
          </cell>
          <cell r="B233" t="str">
            <v/>
          </cell>
          <cell r="D233" t="str">
            <v/>
          </cell>
          <cell r="E233" t="str">
            <v/>
          </cell>
          <cell r="F233" t="str">
            <v/>
          </cell>
          <cell r="G233" t="str">
            <v/>
          </cell>
          <cell r="H233" t="str">
            <v/>
          </cell>
          <cell r="I233" t="str">
            <v/>
          </cell>
          <cell r="J233" t="str">
            <v/>
          </cell>
          <cell r="K233" t="str">
            <v/>
          </cell>
          <cell r="M233" t="str">
            <v/>
          </cell>
          <cell r="O233">
            <v>0</v>
          </cell>
          <cell r="P233">
            <v>0</v>
          </cell>
          <cell r="Q233">
            <v>0</v>
          </cell>
          <cell r="AA233" t="str">
            <v/>
          </cell>
          <cell r="AB233" t="str">
            <v/>
          </cell>
        </row>
        <row r="234">
          <cell r="A234" t="str">
            <v/>
          </cell>
          <cell r="B234" t="str">
            <v/>
          </cell>
          <cell r="D234" t="str">
            <v/>
          </cell>
          <cell r="E234" t="str">
            <v/>
          </cell>
          <cell r="F234" t="str">
            <v/>
          </cell>
          <cell r="G234" t="str">
            <v/>
          </cell>
          <cell r="H234" t="str">
            <v/>
          </cell>
          <cell r="I234" t="str">
            <v/>
          </cell>
          <cell r="J234" t="str">
            <v/>
          </cell>
          <cell r="K234" t="str">
            <v/>
          </cell>
          <cell r="M234" t="str">
            <v/>
          </cell>
          <cell r="O234">
            <v>0</v>
          </cell>
          <cell r="P234">
            <v>0</v>
          </cell>
          <cell r="Q234">
            <v>0</v>
          </cell>
          <cell r="AA234" t="str">
            <v/>
          </cell>
          <cell r="AB234" t="str">
            <v/>
          </cell>
        </row>
        <row r="235">
          <cell r="A235" t="str">
            <v/>
          </cell>
          <cell r="B235" t="str">
            <v/>
          </cell>
          <cell r="D235" t="str">
            <v/>
          </cell>
          <cell r="E235" t="str">
            <v/>
          </cell>
          <cell r="F235" t="str">
            <v/>
          </cell>
          <cell r="G235" t="str">
            <v/>
          </cell>
          <cell r="H235" t="str">
            <v/>
          </cell>
          <cell r="I235" t="str">
            <v/>
          </cell>
          <cell r="J235" t="str">
            <v/>
          </cell>
          <cell r="K235" t="str">
            <v/>
          </cell>
          <cell r="M235" t="str">
            <v/>
          </cell>
          <cell r="O235">
            <v>0</v>
          </cell>
          <cell r="P235">
            <v>0</v>
          </cell>
          <cell r="Q235">
            <v>0</v>
          </cell>
          <cell r="AA235" t="str">
            <v/>
          </cell>
          <cell r="AB235" t="str">
            <v/>
          </cell>
        </row>
        <row r="236">
          <cell r="A236" t="str">
            <v/>
          </cell>
          <cell r="B236" t="str">
            <v/>
          </cell>
          <cell r="D236" t="str">
            <v/>
          </cell>
          <cell r="E236" t="str">
            <v/>
          </cell>
          <cell r="F236" t="str">
            <v/>
          </cell>
          <cell r="G236" t="str">
            <v/>
          </cell>
          <cell r="H236" t="str">
            <v/>
          </cell>
          <cell r="I236" t="str">
            <v/>
          </cell>
          <cell r="J236" t="str">
            <v/>
          </cell>
          <cell r="K236" t="str">
            <v/>
          </cell>
          <cell r="M236" t="str">
            <v/>
          </cell>
          <cell r="O236">
            <v>0</v>
          </cell>
          <cell r="P236">
            <v>0</v>
          </cell>
          <cell r="Q236">
            <v>0</v>
          </cell>
          <cell r="AA236" t="str">
            <v/>
          </cell>
          <cell r="AB236" t="str">
            <v/>
          </cell>
        </row>
        <row r="237">
          <cell r="A237" t="str">
            <v/>
          </cell>
          <cell r="B237" t="str">
            <v/>
          </cell>
          <cell r="D237" t="str">
            <v/>
          </cell>
          <cell r="E237" t="str">
            <v/>
          </cell>
          <cell r="F237" t="str">
            <v/>
          </cell>
          <cell r="G237" t="str">
            <v/>
          </cell>
          <cell r="H237" t="str">
            <v/>
          </cell>
          <cell r="I237" t="str">
            <v/>
          </cell>
          <cell r="J237" t="str">
            <v/>
          </cell>
          <cell r="K237" t="str">
            <v/>
          </cell>
          <cell r="M237" t="str">
            <v/>
          </cell>
          <cell r="O237">
            <v>0</v>
          </cell>
          <cell r="P237">
            <v>0</v>
          </cell>
          <cell r="Q237">
            <v>0</v>
          </cell>
          <cell r="AA237" t="str">
            <v/>
          </cell>
          <cell r="AB237" t="str">
            <v/>
          </cell>
        </row>
        <row r="238">
          <cell r="A238" t="str">
            <v/>
          </cell>
          <cell r="B238" t="str">
            <v/>
          </cell>
          <cell r="D238" t="str">
            <v/>
          </cell>
          <cell r="E238" t="str">
            <v/>
          </cell>
          <cell r="F238" t="str">
            <v/>
          </cell>
          <cell r="G238" t="str">
            <v/>
          </cell>
          <cell r="H238" t="str">
            <v/>
          </cell>
          <cell r="I238" t="str">
            <v/>
          </cell>
          <cell r="J238" t="str">
            <v/>
          </cell>
          <cell r="K238" t="str">
            <v/>
          </cell>
          <cell r="M238" t="str">
            <v/>
          </cell>
          <cell r="O238">
            <v>0</v>
          </cell>
          <cell r="P238">
            <v>0</v>
          </cell>
          <cell r="Q238">
            <v>0</v>
          </cell>
          <cell r="AA238" t="str">
            <v/>
          </cell>
          <cell r="AB238" t="str">
            <v/>
          </cell>
        </row>
        <row r="239">
          <cell r="A239" t="str">
            <v/>
          </cell>
          <cell r="B239" t="str">
            <v/>
          </cell>
          <cell r="D239" t="str">
            <v/>
          </cell>
          <cell r="E239" t="str">
            <v/>
          </cell>
          <cell r="F239" t="str">
            <v/>
          </cell>
          <cell r="G239" t="str">
            <v/>
          </cell>
          <cell r="H239" t="str">
            <v/>
          </cell>
          <cell r="I239" t="str">
            <v/>
          </cell>
          <cell r="J239" t="str">
            <v/>
          </cell>
          <cell r="K239" t="str">
            <v/>
          </cell>
          <cell r="M239" t="str">
            <v/>
          </cell>
          <cell r="O239">
            <v>0</v>
          </cell>
          <cell r="P239">
            <v>0</v>
          </cell>
          <cell r="Q239">
            <v>0</v>
          </cell>
          <cell r="AA239" t="str">
            <v/>
          </cell>
          <cell r="AB239" t="str">
            <v/>
          </cell>
        </row>
        <row r="240">
          <cell r="A240" t="str">
            <v/>
          </cell>
          <cell r="B240" t="str">
            <v/>
          </cell>
          <cell r="D240" t="str">
            <v/>
          </cell>
          <cell r="E240" t="str">
            <v/>
          </cell>
          <cell r="F240" t="str">
            <v/>
          </cell>
          <cell r="G240" t="str">
            <v/>
          </cell>
          <cell r="H240" t="str">
            <v/>
          </cell>
          <cell r="I240" t="str">
            <v/>
          </cell>
          <cell r="J240" t="str">
            <v/>
          </cell>
          <cell r="K240" t="str">
            <v/>
          </cell>
          <cell r="M240" t="str">
            <v/>
          </cell>
          <cell r="O240">
            <v>0</v>
          </cell>
          <cell r="P240">
            <v>0</v>
          </cell>
          <cell r="Q240">
            <v>0</v>
          </cell>
          <cell r="AA240" t="str">
            <v/>
          </cell>
          <cell r="AB240" t="str">
            <v/>
          </cell>
        </row>
        <row r="241">
          <cell r="A241" t="str">
            <v/>
          </cell>
          <cell r="B241" t="str">
            <v/>
          </cell>
          <cell r="D241" t="str">
            <v/>
          </cell>
          <cell r="E241" t="str">
            <v/>
          </cell>
          <cell r="F241" t="str">
            <v/>
          </cell>
          <cell r="G241" t="str">
            <v/>
          </cell>
          <cell r="H241" t="str">
            <v/>
          </cell>
          <cell r="I241" t="str">
            <v/>
          </cell>
          <cell r="J241" t="str">
            <v/>
          </cell>
          <cell r="K241" t="str">
            <v/>
          </cell>
          <cell r="M241" t="str">
            <v/>
          </cell>
          <cell r="O241">
            <v>0</v>
          </cell>
          <cell r="P241">
            <v>0</v>
          </cell>
          <cell r="Q241">
            <v>0</v>
          </cell>
          <cell r="AA241" t="str">
            <v/>
          </cell>
          <cell r="AB241" t="str">
            <v/>
          </cell>
        </row>
        <row r="242">
          <cell r="A242" t="str">
            <v/>
          </cell>
          <cell r="B242" t="str">
            <v/>
          </cell>
          <cell r="D242" t="str">
            <v/>
          </cell>
          <cell r="E242" t="str">
            <v/>
          </cell>
          <cell r="F242" t="str">
            <v/>
          </cell>
          <cell r="G242" t="str">
            <v/>
          </cell>
          <cell r="H242" t="str">
            <v/>
          </cell>
          <cell r="I242" t="str">
            <v/>
          </cell>
          <cell r="J242" t="str">
            <v/>
          </cell>
          <cell r="K242" t="str">
            <v/>
          </cell>
          <cell r="M242" t="str">
            <v/>
          </cell>
          <cell r="O242">
            <v>0</v>
          </cell>
          <cell r="P242">
            <v>0</v>
          </cell>
          <cell r="Q242">
            <v>0</v>
          </cell>
          <cell r="AA242" t="str">
            <v/>
          </cell>
          <cell r="AB242" t="str">
            <v/>
          </cell>
        </row>
        <row r="243">
          <cell r="A243" t="str">
            <v/>
          </cell>
          <cell r="B243" t="str">
            <v/>
          </cell>
          <cell r="D243" t="str">
            <v/>
          </cell>
          <cell r="E243" t="str">
            <v/>
          </cell>
          <cell r="F243" t="str">
            <v/>
          </cell>
          <cell r="G243" t="str">
            <v/>
          </cell>
          <cell r="H243" t="str">
            <v/>
          </cell>
          <cell r="I243" t="str">
            <v/>
          </cell>
          <cell r="J243" t="str">
            <v/>
          </cell>
          <cell r="K243" t="str">
            <v/>
          </cell>
          <cell r="M243" t="str">
            <v/>
          </cell>
          <cell r="O243">
            <v>0</v>
          </cell>
          <cell r="P243">
            <v>0</v>
          </cell>
          <cell r="Q243">
            <v>0</v>
          </cell>
          <cell r="AA243" t="str">
            <v/>
          </cell>
          <cell r="AB243" t="str">
            <v/>
          </cell>
        </row>
        <row r="244">
          <cell r="A244" t="str">
            <v/>
          </cell>
          <cell r="B244" t="str">
            <v/>
          </cell>
          <cell r="D244" t="str">
            <v/>
          </cell>
          <cell r="E244" t="str">
            <v/>
          </cell>
          <cell r="F244" t="str">
            <v/>
          </cell>
          <cell r="G244" t="str">
            <v/>
          </cell>
          <cell r="H244" t="str">
            <v/>
          </cell>
          <cell r="I244" t="str">
            <v/>
          </cell>
          <cell r="J244" t="str">
            <v/>
          </cell>
          <cell r="K244" t="str">
            <v/>
          </cell>
          <cell r="M244" t="str">
            <v/>
          </cell>
          <cell r="O244">
            <v>0</v>
          </cell>
          <cell r="P244">
            <v>0</v>
          </cell>
          <cell r="Q244">
            <v>0</v>
          </cell>
          <cell r="AA244" t="str">
            <v/>
          </cell>
          <cell r="AB244" t="str">
            <v/>
          </cell>
        </row>
        <row r="245">
          <cell r="A245" t="str">
            <v/>
          </cell>
          <cell r="B245" t="str">
            <v/>
          </cell>
          <cell r="D245" t="str">
            <v/>
          </cell>
          <cell r="E245" t="str">
            <v/>
          </cell>
          <cell r="F245" t="str">
            <v/>
          </cell>
          <cell r="G245" t="str">
            <v/>
          </cell>
          <cell r="H245" t="str">
            <v/>
          </cell>
          <cell r="I245" t="str">
            <v/>
          </cell>
          <cell r="J245" t="str">
            <v/>
          </cell>
          <cell r="K245" t="str">
            <v/>
          </cell>
          <cell r="M245" t="str">
            <v/>
          </cell>
          <cell r="O245">
            <v>0</v>
          </cell>
          <cell r="P245">
            <v>0</v>
          </cell>
          <cell r="Q245">
            <v>0</v>
          </cell>
          <cell r="AA245" t="str">
            <v/>
          </cell>
          <cell r="AB245" t="str">
            <v/>
          </cell>
        </row>
        <row r="246">
          <cell r="A246" t="str">
            <v/>
          </cell>
          <cell r="B246" t="str">
            <v/>
          </cell>
          <cell r="D246" t="str">
            <v/>
          </cell>
          <cell r="E246" t="str">
            <v/>
          </cell>
          <cell r="F246" t="str">
            <v/>
          </cell>
          <cell r="G246" t="str">
            <v/>
          </cell>
          <cell r="H246" t="str">
            <v/>
          </cell>
          <cell r="I246" t="str">
            <v/>
          </cell>
          <cell r="J246" t="str">
            <v/>
          </cell>
          <cell r="K246" t="str">
            <v/>
          </cell>
          <cell r="M246" t="str">
            <v/>
          </cell>
          <cell r="O246">
            <v>0</v>
          </cell>
          <cell r="P246">
            <v>0</v>
          </cell>
          <cell r="Q246">
            <v>0</v>
          </cell>
          <cell r="AA246" t="str">
            <v/>
          </cell>
          <cell r="AB246" t="str">
            <v/>
          </cell>
        </row>
        <row r="247">
          <cell r="A247" t="str">
            <v/>
          </cell>
          <cell r="B247" t="str">
            <v/>
          </cell>
          <cell r="D247" t="str">
            <v/>
          </cell>
          <cell r="E247" t="str">
            <v/>
          </cell>
          <cell r="F247" t="str">
            <v/>
          </cell>
          <cell r="G247" t="str">
            <v/>
          </cell>
          <cell r="H247" t="str">
            <v/>
          </cell>
          <cell r="I247" t="str">
            <v/>
          </cell>
          <cell r="J247" t="str">
            <v/>
          </cell>
          <cell r="K247" t="str">
            <v/>
          </cell>
          <cell r="M247" t="str">
            <v/>
          </cell>
          <cell r="O247">
            <v>0</v>
          </cell>
          <cell r="P247">
            <v>0</v>
          </cell>
          <cell r="Q247">
            <v>0</v>
          </cell>
          <cell r="AA247" t="str">
            <v/>
          </cell>
          <cell r="AB247" t="str">
            <v/>
          </cell>
        </row>
        <row r="248">
          <cell r="A248" t="str">
            <v/>
          </cell>
          <cell r="B248" t="str">
            <v/>
          </cell>
          <cell r="D248" t="str">
            <v/>
          </cell>
          <cell r="E248" t="str">
            <v/>
          </cell>
          <cell r="F248" t="str">
            <v/>
          </cell>
          <cell r="G248" t="str">
            <v/>
          </cell>
          <cell r="H248" t="str">
            <v/>
          </cell>
          <cell r="I248" t="str">
            <v/>
          </cell>
          <cell r="J248" t="str">
            <v/>
          </cell>
          <cell r="K248" t="str">
            <v/>
          </cell>
          <cell r="M248" t="str">
            <v/>
          </cell>
          <cell r="O248">
            <v>0</v>
          </cell>
          <cell r="P248">
            <v>0</v>
          </cell>
          <cell r="Q248">
            <v>0</v>
          </cell>
          <cell r="AA248" t="str">
            <v/>
          </cell>
          <cell r="AB248" t="str">
            <v/>
          </cell>
        </row>
        <row r="249">
          <cell r="A249" t="str">
            <v/>
          </cell>
          <cell r="B249" t="str">
            <v/>
          </cell>
          <cell r="D249" t="str">
            <v/>
          </cell>
          <cell r="E249" t="str">
            <v/>
          </cell>
          <cell r="F249" t="str">
            <v/>
          </cell>
          <cell r="G249" t="str">
            <v/>
          </cell>
          <cell r="H249" t="str">
            <v/>
          </cell>
          <cell r="I249" t="str">
            <v/>
          </cell>
          <cell r="J249" t="str">
            <v/>
          </cell>
          <cell r="K249" t="str">
            <v/>
          </cell>
          <cell r="M249" t="str">
            <v/>
          </cell>
          <cell r="O249">
            <v>0</v>
          </cell>
          <cell r="P249">
            <v>0</v>
          </cell>
          <cell r="Q249">
            <v>0</v>
          </cell>
          <cell r="AA249" t="str">
            <v/>
          </cell>
          <cell r="AB249" t="str">
            <v/>
          </cell>
        </row>
        <row r="250">
          <cell r="A250" t="str">
            <v/>
          </cell>
          <cell r="B250" t="str">
            <v/>
          </cell>
          <cell r="D250" t="str">
            <v/>
          </cell>
          <cell r="E250" t="str">
            <v/>
          </cell>
          <cell r="F250" t="str">
            <v/>
          </cell>
          <cell r="G250" t="str">
            <v/>
          </cell>
          <cell r="H250" t="str">
            <v/>
          </cell>
          <cell r="I250" t="str">
            <v/>
          </cell>
          <cell r="J250" t="str">
            <v/>
          </cell>
          <cell r="K250" t="str">
            <v/>
          </cell>
          <cell r="M250" t="str">
            <v/>
          </cell>
          <cell r="O250">
            <v>0</v>
          </cell>
          <cell r="P250">
            <v>0</v>
          </cell>
          <cell r="Q250">
            <v>0</v>
          </cell>
          <cell r="AA250" t="str">
            <v/>
          </cell>
          <cell r="AB250" t="str">
            <v/>
          </cell>
        </row>
        <row r="251">
          <cell r="A251" t="str">
            <v/>
          </cell>
          <cell r="B251" t="str">
            <v/>
          </cell>
          <cell r="D251" t="str">
            <v/>
          </cell>
          <cell r="E251" t="str">
            <v/>
          </cell>
          <cell r="F251" t="str">
            <v/>
          </cell>
          <cell r="G251" t="str">
            <v/>
          </cell>
          <cell r="H251" t="str">
            <v/>
          </cell>
          <cell r="I251" t="str">
            <v/>
          </cell>
          <cell r="J251" t="str">
            <v/>
          </cell>
          <cell r="K251" t="str">
            <v/>
          </cell>
          <cell r="M251" t="str">
            <v/>
          </cell>
          <cell r="O251">
            <v>0</v>
          </cell>
          <cell r="P251">
            <v>0</v>
          </cell>
          <cell r="Q251">
            <v>0</v>
          </cell>
          <cell r="AA251" t="str">
            <v/>
          </cell>
          <cell r="AB251" t="str">
            <v/>
          </cell>
        </row>
        <row r="252">
          <cell r="A252" t="str">
            <v/>
          </cell>
          <cell r="B252" t="str">
            <v/>
          </cell>
          <cell r="D252" t="str">
            <v/>
          </cell>
          <cell r="E252" t="str">
            <v/>
          </cell>
          <cell r="F252" t="str">
            <v/>
          </cell>
          <cell r="G252" t="str">
            <v/>
          </cell>
          <cell r="H252" t="str">
            <v/>
          </cell>
          <cell r="I252" t="str">
            <v/>
          </cell>
          <cell r="J252" t="str">
            <v/>
          </cell>
          <cell r="K252" t="str">
            <v/>
          </cell>
          <cell r="M252" t="str">
            <v/>
          </cell>
          <cell r="O252">
            <v>0</v>
          </cell>
          <cell r="P252">
            <v>0</v>
          </cell>
          <cell r="Q252">
            <v>0</v>
          </cell>
          <cell r="AA252" t="str">
            <v/>
          </cell>
          <cell r="AB252" t="str">
            <v/>
          </cell>
        </row>
        <row r="253">
          <cell r="A253" t="str">
            <v/>
          </cell>
          <cell r="B253" t="str">
            <v/>
          </cell>
          <cell r="D253" t="str">
            <v/>
          </cell>
          <cell r="E253" t="str">
            <v/>
          </cell>
          <cell r="F253" t="str">
            <v/>
          </cell>
          <cell r="G253" t="str">
            <v/>
          </cell>
          <cell r="H253" t="str">
            <v/>
          </cell>
          <cell r="I253" t="str">
            <v/>
          </cell>
          <cell r="J253" t="str">
            <v/>
          </cell>
          <cell r="K253" t="str">
            <v/>
          </cell>
          <cell r="M253" t="str">
            <v/>
          </cell>
          <cell r="O253">
            <v>0</v>
          </cell>
          <cell r="P253">
            <v>0</v>
          </cell>
          <cell r="Q253">
            <v>0</v>
          </cell>
          <cell r="AA253" t="str">
            <v/>
          </cell>
          <cell r="AB253" t="str">
            <v/>
          </cell>
        </row>
        <row r="254">
          <cell r="A254" t="str">
            <v/>
          </cell>
          <cell r="B254" t="str">
            <v/>
          </cell>
          <cell r="D254" t="str">
            <v/>
          </cell>
          <cell r="E254" t="str">
            <v/>
          </cell>
          <cell r="F254" t="str">
            <v/>
          </cell>
          <cell r="G254" t="str">
            <v/>
          </cell>
          <cell r="H254" t="str">
            <v/>
          </cell>
          <cell r="I254" t="str">
            <v/>
          </cell>
          <cell r="J254" t="str">
            <v/>
          </cell>
          <cell r="K254" t="str">
            <v/>
          </cell>
          <cell r="M254" t="str">
            <v/>
          </cell>
          <cell r="O254">
            <v>0</v>
          </cell>
          <cell r="P254">
            <v>0</v>
          </cell>
          <cell r="Q254">
            <v>0</v>
          </cell>
          <cell r="AA254" t="str">
            <v/>
          </cell>
          <cell r="AB254" t="str">
            <v/>
          </cell>
        </row>
        <row r="255">
          <cell r="A255" t="str">
            <v/>
          </cell>
          <cell r="B255" t="str">
            <v/>
          </cell>
          <cell r="D255" t="str">
            <v/>
          </cell>
          <cell r="E255" t="str">
            <v/>
          </cell>
          <cell r="F255" t="str">
            <v/>
          </cell>
          <cell r="G255" t="str">
            <v/>
          </cell>
          <cell r="H255" t="str">
            <v/>
          </cell>
          <cell r="I255" t="str">
            <v/>
          </cell>
          <cell r="J255" t="str">
            <v/>
          </cell>
          <cell r="K255" t="str">
            <v/>
          </cell>
          <cell r="M255" t="str">
            <v/>
          </cell>
          <cell r="O255">
            <v>0</v>
          </cell>
          <cell r="P255">
            <v>0</v>
          </cell>
          <cell r="Q255">
            <v>0</v>
          </cell>
          <cell r="AA255" t="str">
            <v/>
          </cell>
          <cell r="AB255" t="str">
            <v/>
          </cell>
        </row>
        <row r="256">
          <cell r="A256" t="str">
            <v/>
          </cell>
          <cell r="B256" t="str">
            <v/>
          </cell>
          <cell r="D256" t="str">
            <v/>
          </cell>
          <cell r="E256" t="str">
            <v/>
          </cell>
          <cell r="F256" t="str">
            <v/>
          </cell>
          <cell r="G256" t="str">
            <v/>
          </cell>
          <cell r="H256" t="str">
            <v/>
          </cell>
          <cell r="I256" t="str">
            <v/>
          </cell>
          <cell r="J256" t="str">
            <v/>
          </cell>
          <cell r="K256" t="str">
            <v/>
          </cell>
          <cell r="M256" t="str">
            <v/>
          </cell>
          <cell r="O256">
            <v>0</v>
          </cell>
          <cell r="P256">
            <v>0</v>
          </cell>
          <cell r="Q256">
            <v>0</v>
          </cell>
          <cell r="AA256" t="str">
            <v/>
          </cell>
          <cell r="AB256" t="str">
            <v/>
          </cell>
        </row>
        <row r="257">
          <cell r="A257" t="str">
            <v/>
          </cell>
          <cell r="B257" t="str">
            <v/>
          </cell>
          <cell r="D257" t="str">
            <v/>
          </cell>
          <cell r="E257" t="str">
            <v/>
          </cell>
          <cell r="F257" t="str">
            <v/>
          </cell>
          <cell r="G257" t="str">
            <v/>
          </cell>
          <cell r="H257" t="str">
            <v/>
          </cell>
          <cell r="I257" t="str">
            <v/>
          </cell>
          <cell r="J257" t="str">
            <v/>
          </cell>
          <cell r="K257" t="str">
            <v/>
          </cell>
          <cell r="M257" t="str">
            <v/>
          </cell>
          <cell r="O257">
            <v>0</v>
          </cell>
          <cell r="P257">
            <v>0</v>
          </cell>
          <cell r="Q257">
            <v>0</v>
          </cell>
          <cell r="AA257" t="str">
            <v/>
          </cell>
          <cell r="AB257" t="str">
            <v/>
          </cell>
        </row>
        <row r="258">
          <cell r="A258" t="str">
            <v/>
          </cell>
          <cell r="B258" t="str">
            <v/>
          </cell>
          <cell r="D258" t="str">
            <v/>
          </cell>
          <cell r="E258" t="str">
            <v/>
          </cell>
          <cell r="F258" t="str">
            <v/>
          </cell>
          <cell r="G258" t="str">
            <v/>
          </cell>
          <cell r="H258" t="str">
            <v/>
          </cell>
          <cell r="I258" t="str">
            <v/>
          </cell>
          <cell r="J258" t="str">
            <v/>
          </cell>
          <cell r="K258" t="str">
            <v/>
          </cell>
          <cell r="M258" t="str">
            <v/>
          </cell>
          <cell r="O258">
            <v>0</v>
          </cell>
          <cell r="P258">
            <v>0</v>
          </cell>
          <cell r="Q258">
            <v>0</v>
          </cell>
          <cell r="AA258" t="str">
            <v/>
          </cell>
          <cell r="AB258" t="str">
            <v/>
          </cell>
        </row>
        <row r="259">
          <cell r="A259" t="str">
            <v/>
          </cell>
          <cell r="B259" t="str">
            <v/>
          </cell>
          <cell r="D259" t="str">
            <v/>
          </cell>
          <cell r="E259" t="str">
            <v/>
          </cell>
          <cell r="F259" t="str">
            <v/>
          </cell>
          <cell r="G259" t="str">
            <v/>
          </cell>
          <cell r="H259" t="str">
            <v/>
          </cell>
          <cell r="I259" t="str">
            <v/>
          </cell>
          <cell r="J259" t="str">
            <v/>
          </cell>
          <cell r="K259" t="str">
            <v/>
          </cell>
          <cell r="M259" t="str">
            <v/>
          </cell>
          <cell r="O259">
            <v>0</v>
          </cell>
          <cell r="P259">
            <v>0</v>
          </cell>
          <cell r="Q259">
            <v>0</v>
          </cell>
          <cell r="AA259" t="str">
            <v/>
          </cell>
          <cell r="AB259" t="str">
            <v/>
          </cell>
        </row>
        <row r="260">
          <cell r="A260" t="str">
            <v/>
          </cell>
          <cell r="B260" t="str">
            <v/>
          </cell>
          <cell r="D260" t="str">
            <v/>
          </cell>
          <cell r="E260" t="str">
            <v/>
          </cell>
          <cell r="F260" t="str">
            <v/>
          </cell>
          <cell r="G260" t="str">
            <v/>
          </cell>
          <cell r="H260" t="str">
            <v/>
          </cell>
          <cell r="I260" t="str">
            <v/>
          </cell>
          <cell r="J260" t="str">
            <v/>
          </cell>
          <cell r="K260" t="str">
            <v/>
          </cell>
          <cell r="M260" t="str">
            <v/>
          </cell>
          <cell r="O260">
            <v>0</v>
          </cell>
          <cell r="P260">
            <v>0</v>
          </cell>
          <cell r="Q260">
            <v>0</v>
          </cell>
          <cell r="AA260" t="str">
            <v/>
          </cell>
          <cell r="AB260" t="str">
            <v/>
          </cell>
        </row>
        <row r="261">
          <cell r="A261" t="str">
            <v/>
          </cell>
          <cell r="B261" t="str">
            <v/>
          </cell>
          <cell r="D261" t="str">
            <v/>
          </cell>
          <cell r="E261" t="str">
            <v/>
          </cell>
          <cell r="F261" t="str">
            <v/>
          </cell>
          <cell r="G261" t="str">
            <v/>
          </cell>
          <cell r="H261" t="str">
            <v/>
          </cell>
          <cell r="I261" t="str">
            <v/>
          </cell>
          <cell r="J261" t="str">
            <v/>
          </cell>
          <cell r="K261" t="str">
            <v/>
          </cell>
          <cell r="M261" t="str">
            <v/>
          </cell>
          <cell r="O261">
            <v>0</v>
          </cell>
          <cell r="P261">
            <v>0</v>
          </cell>
          <cell r="Q261">
            <v>0</v>
          </cell>
          <cell r="AA261" t="str">
            <v/>
          </cell>
          <cell r="AB261" t="str">
            <v/>
          </cell>
        </row>
        <row r="262">
          <cell r="A262" t="str">
            <v/>
          </cell>
          <cell r="B262" t="str">
            <v/>
          </cell>
          <cell r="D262" t="str">
            <v/>
          </cell>
          <cell r="E262" t="str">
            <v/>
          </cell>
          <cell r="F262" t="str">
            <v/>
          </cell>
          <cell r="G262" t="str">
            <v/>
          </cell>
          <cell r="H262" t="str">
            <v/>
          </cell>
          <cell r="I262" t="str">
            <v/>
          </cell>
          <cell r="J262" t="str">
            <v/>
          </cell>
          <cell r="K262" t="str">
            <v/>
          </cell>
          <cell r="M262" t="str">
            <v/>
          </cell>
          <cell r="O262">
            <v>0</v>
          </cell>
          <cell r="P262">
            <v>0</v>
          </cell>
          <cell r="Q262">
            <v>0</v>
          </cell>
          <cell r="AA262" t="str">
            <v/>
          </cell>
          <cell r="AB262" t="str">
            <v/>
          </cell>
        </row>
        <row r="263">
          <cell r="A263" t="str">
            <v/>
          </cell>
          <cell r="B263" t="str">
            <v/>
          </cell>
          <cell r="D263" t="str">
            <v/>
          </cell>
          <cell r="E263" t="str">
            <v/>
          </cell>
          <cell r="F263" t="str">
            <v/>
          </cell>
          <cell r="G263" t="str">
            <v/>
          </cell>
          <cell r="H263" t="str">
            <v/>
          </cell>
          <cell r="I263" t="str">
            <v/>
          </cell>
          <cell r="J263" t="str">
            <v/>
          </cell>
          <cell r="K263" t="str">
            <v/>
          </cell>
          <cell r="M263" t="str">
            <v/>
          </cell>
          <cell r="O263">
            <v>0</v>
          </cell>
          <cell r="P263">
            <v>0</v>
          </cell>
          <cell r="Q263">
            <v>0</v>
          </cell>
          <cell r="AA263" t="str">
            <v/>
          </cell>
          <cell r="AB263" t="str">
            <v/>
          </cell>
        </row>
        <row r="264">
          <cell r="A264" t="str">
            <v/>
          </cell>
          <cell r="B264" t="str">
            <v/>
          </cell>
          <cell r="D264" t="str">
            <v/>
          </cell>
          <cell r="E264" t="str">
            <v/>
          </cell>
          <cell r="F264" t="str">
            <v/>
          </cell>
          <cell r="G264" t="str">
            <v/>
          </cell>
          <cell r="H264" t="str">
            <v/>
          </cell>
          <cell r="I264" t="str">
            <v/>
          </cell>
          <cell r="J264" t="str">
            <v/>
          </cell>
          <cell r="K264" t="str">
            <v/>
          </cell>
          <cell r="M264" t="str">
            <v/>
          </cell>
          <cell r="O264">
            <v>0</v>
          </cell>
          <cell r="P264">
            <v>0</v>
          </cell>
          <cell r="Q264">
            <v>0</v>
          </cell>
          <cell r="AA264" t="str">
            <v/>
          </cell>
          <cell r="AB264" t="str">
            <v/>
          </cell>
        </row>
        <row r="265">
          <cell r="A265" t="str">
            <v/>
          </cell>
          <cell r="B265" t="str">
            <v/>
          </cell>
          <cell r="D265" t="str">
            <v/>
          </cell>
          <cell r="E265" t="str">
            <v/>
          </cell>
          <cell r="F265" t="str">
            <v/>
          </cell>
          <cell r="G265" t="str">
            <v/>
          </cell>
          <cell r="H265" t="str">
            <v/>
          </cell>
          <cell r="I265" t="str">
            <v/>
          </cell>
          <cell r="J265" t="str">
            <v/>
          </cell>
          <cell r="K265" t="str">
            <v/>
          </cell>
          <cell r="M265" t="str">
            <v/>
          </cell>
          <cell r="O265">
            <v>0</v>
          </cell>
          <cell r="P265">
            <v>0</v>
          </cell>
          <cell r="Q265">
            <v>0</v>
          </cell>
          <cell r="AA265" t="str">
            <v/>
          </cell>
          <cell r="AB265" t="str">
            <v/>
          </cell>
        </row>
        <row r="266">
          <cell r="A266" t="str">
            <v/>
          </cell>
          <cell r="B266" t="str">
            <v/>
          </cell>
          <cell r="D266" t="str">
            <v/>
          </cell>
          <cell r="E266" t="str">
            <v/>
          </cell>
          <cell r="F266" t="str">
            <v/>
          </cell>
          <cell r="G266" t="str">
            <v/>
          </cell>
          <cell r="H266" t="str">
            <v/>
          </cell>
          <cell r="I266" t="str">
            <v/>
          </cell>
          <cell r="J266" t="str">
            <v/>
          </cell>
          <cell r="K266" t="str">
            <v/>
          </cell>
          <cell r="M266" t="str">
            <v/>
          </cell>
          <cell r="O266">
            <v>0</v>
          </cell>
          <cell r="P266">
            <v>0</v>
          </cell>
          <cell r="Q266">
            <v>0</v>
          </cell>
          <cell r="AA266" t="str">
            <v/>
          </cell>
          <cell r="AB266" t="str">
            <v/>
          </cell>
        </row>
        <row r="267">
          <cell r="A267" t="str">
            <v/>
          </cell>
          <cell r="B267" t="str">
            <v/>
          </cell>
          <cell r="D267" t="str">
            <v/>
          </cell>
          <cell r="E267" t="str">
            <v/>
          </cell>
          <cell r="F267" t="str">
            <v/>
          </cell>
          <cell r="G267" t="str">
            <v/>
          </cell>
          <cell r="H267" t="str">
            <v/>
          </cell>
          <cell r="I267" t="str">
            <v/>
          </cell>
          <cell r="J267" t="str">
            <v/>
          </cell>
          <cell r="K267" t="str">
            <v/>
          </cell>
          <cell r="M267" t="str">
            <v/>
          </cell>
          <cell r="O267">
            <v>0</v>
          </cell>
          <cell r="P267">
            <v>0</v>
          </cell>
          <cell r="Q267">
            <v>0</v>
          </cell>
          <cell r="AA267" t="str">
            <v/>
          </cell>
          <cell r="AB267" t="str">
            <v/>
          </cell>
        </row>
        <row r="268">
          <cell r="A268" t="str">
            <v/>
          </cell>
          <cell r="B268" t="str">
            <v/>
          </cell>
          <cell r="D268" t="str">
            <v/>
          </cell>
          <cell r="E268" t="str">
            <v/>
          </cell>
          <cell r="F268" t="str">
            <v/>
          </cell>
          <cell r="G268" t="str">
            <v/>
          </cell>
          <cell r="H268" t="str">
            <v/>
          </cell>
          <cell r="I268" t="str">
            <v/>
          </cell>
          <cell r="J268" t="str">
            <v/>
          </cell>
          <cell r="K268" t="str">
            <v/>
          </cell>
          <cell r="M268" t="str">
            <v/>
          </cell>
          <cell r="O268">
            <v>0</v>
          </cell>
          <cell r="P268">
            <v>0</v>
          </cell>
          <cell r="Q268">
            <v>0</v>
          </cell>
          <cell r="AA268" t="str">
            <v/>
          </cell>
          <cell r="AB268" t="str">
            <v/>
          </cell>
        </row>
        <row r="269">
          <cell r="A269" t="str">
            <v/>
          </cell>
          <cell r="B269" t="str">
            <v/>
          </cell>
          <cell r="D269" t="str">
            <v/>
          </cell>
          <cell r="E269" t="str">
            <v/>
          </cell>
          <cell r="F269" t="str">
            <v/>
          </cell>
          <cell r="G269" t="str">
            <v/>
          </cell>
          <cell r="H269" t="str">
            <v/>
          </cell>
          <cell r="I269" t="str">
            <v/>
          </cell>
          <cell r="J269" t="str">
            <v/>
          </cell>
          <cell r="K269" t="str">
            <v/>
          </cell>
          <cell r="M269" t="str">
            <v/>
          </cell>
          <cell r="O269">
            <v>0</v>
          </cell>
          <cell r="P269">
            <v>0</v>
          </cell>
          <cell r="Q269">
            <v>0</v>
          </cell>
          <cell r="AA269" t="str">
            <v/>
          </cell>
          <cell r="AB269" t="str">
            <v/>
          </cell>
        </row>
        <row r="270">
          <cell r="A270" t="str">
            <v/>
          </cell>
          <cell r="B270" t="str">
            <v/>
          </cell>
          <cell r="D270" t="str">
            <v/>
          </cell>
          <cell r="E270" t="str">
            <v/>
          </cell>
          <cell r="F270" t="str">
            <v/>
          </cell>
          <cell r="G270" t="str">
            <v/>
          </cell>
          <cell r="H270" t="str">
            <v/>
          </cell>
          <cell r="I270" t="str">
            <v/>
          </cell>
          <cell r="J270" t="str">
            <v/>
          </cell>
          <cell r="K270" t="str">
            <v/>
          </cell>
          <cell r="M270" t="str">
            <v/>
          </cell>
          <cell r="O270">
            <v>0</v>
          </cell>
          <cell r="P270">
            <v>0</v>
          </cell>
          <cell r="Q270">
            <v>0</v>
          </cell>
          <cell r="AA270" t="str">
            <v/>
          </cell>
          <cell r="AB270" t="str">
            <v/>
          </cell>
        </row>
        <row r="271">
          <cell r="A271" t="str">
            <v/>
          </cell>
          <cell r="B271" t="str">
            <v/>
          </cell>
          <cell r="D271" t="str">
            <v/>
          </cell>
          <cell r="E271" t="str">
            <v/>
          </cell>
          <cell r="F271" t="str">
            <v/>
          </cell>
          <cell r="G271" t="str">
            <v/>
          </cell>
          <cell r="H271" t="str">
            <v/>
          </cell>
          <cell r="I271" t="str">
            <v/>
          </cell>
          <cell r="J271" t="str">
            <v/>
          </cell>
          <cell r="K271" t="str">
            <v/>
          </cell>
          <cell r="M271" t="str">
            <v/>
          </cell>
          <cell r="O271">
            <v>0</v>
          </cell>
          <cell r="P271">
            <v>0</v>
          </cell>
          <cell r="Q271">
            <v>0</v>
          </cell>
          <cell r="AA271" t="str">
            <v/>
          </cell>
          <cell r="AB271" t="str">
            <v/>
          </cell>
        </row>
        <row r="272">
          <cell r="A272" t="str">
            <v/>
          </cell>
          <cell r="B272" t="str">
            <v/>
          </cell>
          <cell r="D272" t="str">
            <v/>
          </cell>
          <cell r="E272" t="str">
            <v/>
          </cell>
          <cell r="F272" t="str">
            <v/>
          </cell>
          <cell r="G272" t="str">
            <v/>
          </cell>
          <cell r="H272" t="str">
            <v/>
          </cell>
          <cell r="I272" t="str">
            <v/>
          </cell>
          <cell r="J272" t="str">
            <v/>
          </cell>
          <cell r="K272" t="str">
            <v/>
          </cell>
          <cell r="M272" t="str">
            <v/>
          </cell>
          <cell r="O272">
            <v>0</v>
          </cell>
          <cell r="P272">
            <v>0</v>
          </cell>
          <cell r="Q272">
            <v>0</v>
          </cell>
          <cell r="AA272" t="str">
            <v/>
          </cell>
          <cell r="AB272" t="str">
            <v/>
          </cell>
        </row>
        <row r="273">
          <cell r="A273" t="str">
            <v/>
          </cell>
          <cell r="B273" t="str">
            <v/>
          </cell>
          <cell r="D273" t="str">
            <v/>
          </cell>
          <cell r="E273" t="str">
            <v/>
          </cell>
          <cell r="F273" t="str">
            <v/>
          </cell>
          <cell r="G273" t="str">
            <v/>
          </cell>
          <cell r="H273" t="str">
            <v/>
          </cell>
          <cell r="I273" t="str">
            <v/>
          </cell>
          <cell r="J273" t="str">
            <v/>
          </cell>
          <cell r="K273" t="str">
            <v/>
          </cell>
          <cell r="M273" t="str">
            <v/>
          </cell>
          <cell r="O273">
            <v>0</v>
          </cell>
          <cell r="P273">
            <v>0</v>
          </cell>
          <cell r="Q273">
            <v>0</v>
          </cell>
          <cell r="AA273" t="str">
            <v/>
          </cell>
          <cell r="AB273" t="str">
            <v/>
          </cell>
        </row>
        <row r="274">
          <cell r="A274" t="str">
            <v/>
          </cell>
          <cell r="B274" t="str">
            <v/>
          </cell>
          <cell r="D274" t="str">
            <v/>
          </cell>
          <cell r="E274" t="str">
            <v/>
          </cell>
          <cell r="F274" t="str">
            <v/>
          </cell>
          <cell r="G274" t="str">
            <v/>
          </cell>
          <cell r="H274" t="str">
            <v/>
          </cell>
          <cell r="I274" t="str">
            <v/>
          </cell>
          <cell r="J274" t="str">
            <v/>
          </cell>
          <cell r="K274" t="str">
            <v/>
          </cell>
          <cell r="M274" t="str">
            <v/>
          </cell>
          <cell r="O274">
            <v>0</v>
          </cell>
          <cell r="P274">
            <v>0</v>
          </cell>
          <cell r="Q274">
            <v>0</v>
          </cell>
          <cell r="AA274" t="str">
            <v/>
          </cell>
          <cell r="AB274" t="str">
            <v/>
          </cell>
        </row>
        <row r="275">
          <cell r="A275" t="str">
            <v/>
          </cell>
          <cell r="B275" t="str">
            <v/>
          </cell>
          <cell r="D275" t="str">
            <v/>
          </cell>
          <cell r="E275" t="str">
            <v/>
          </cell>
          <cell r="F275" t="str">
            <v/>
          </cell>
          <cell r="G275" t="str">
            <v/>
          </cell>
          <cell r="H275" t="str">
            <v/>
          </cell>
          <cell r="I275" t="str">
            <v/>
          </cell>
          <cell r="J275" t="str">
            <v/>
          </cell>
          <cell r="K275" t="str">
            <v/>
          </cell>
          <cell r="M275" t="str">
            <v/>
          </cell>
          <cell r="O275">
            <v>0</v>
          </cell>
          <cell r="P275">
            <v>0</v>
          </cell>
          <cell r="Q275">
            <v>0</v>
          </cell>
          <cell r="AA275" t="str">
            <v/>
          </cell>
          <cell r="AB275" t="str">
            <v/>
          </cell>
        </row>
        <row r="276">
          <cell r="A276" t="str">
            <v/>
          </cell>
          <cell r="B276" t="str">
            <v/>
          </cell>
          <cell r="D276" t="str">
            <v/>
          </cell>
          <cell r="E276" t="str">
            <v/>
          </cell>
          <cell r="F276" t="str">
            <v/>
          </cell>
          <cell r="G276" t="str">
            <v/>
          </cell>
          <cell r="H276" t="str">
            <v/>
          </cell>
          <cell r="I276" t="str">
            <v/>
          </cell>
          <cell r="J276" t="str">
            <v/>
          </cell>
          <cell r="K276" t="str">
            <v/>
          </cell>
          <cell r="M276" t="str">
            <v/>
          </cell>
          <cell r="O276">
            <v>0</v>
          </cell>
          <cell r="P276">
            <v>0</v>
          </cell>
          <cell r="Q276">
            <v>0</v>
          </cell>
          <cell r="AA276" t="str">
            <v/>
          </cell>
          <cell r="AB276" t="str">
            <v/>
          </cell>
        </row>
        <row r="277">
          <cell r="A277" t="str">
            <v/>
          </cell>
          <cell r="B277" t="str">
            <v/>
          </cell>
          <cell r="D277" t="str">
            <v/>
          </cell>
          <cell r="E277" t="str">
            <v/>
          </cell>
          <cell r="F277" t="str">
            <v/>
          </cell>
          <cell r="G277" t="str">
            <v/>
          </cell>
          <cell r="H277" t="str">
            <v/>
          </cell>
          <cell r="I277" t="str">
            <v/>
          </cell>
          <cell r="J277" t="str">
            <v/>
          </cell>
          <cell r="K277" t="str">
            <v/>
          </cell>
          <cell r="M277" t="str">
            <v/>
          </cell>
          <cell r="O277">
            <v>0</v>
          </cell>
          <cell r="P277">
            <v>0</v>
          </cell>
          <cell r="Q277">
            <v>0</v>
          </cell>
          <cell r="AA277" t="str">
            <v/>
          </cell>
          <cell r="AB277" t="str">
            <v/>
          </cell>
        </row>
        <row r="278">
          <cell r="A278" t="str">
            <v/>
          </cell>
          <cell r="B278" t="str">
            <v/>
          </cell>
          <cell r="D278" t="str">
            <v/>
          </cell>
          <cell r="E278" t="str">
            <v/>
          </cell>
          <cell r="F278" t="str">
            <v/>
          </cell>
          <cell r="G278" t="str">
            <v/>
          </cell>
          <cell r="H278" t="str">
            <v/>
          </cell>
          <cell r="I278" t="str">
            <v/>
          </cell>
          <cell r="J278" t="str">
            <v/>
          </cell>
          <cell r="K278" t="str">
            <v/>
          </cell>
          <cell r="M278" t="str">
            <v/>
          </cell>
          <cell r="O278">
            <v>0</v>
          </cell>
          <cell r="P278">
            <v>0</v>
          </cell>
          <cell r="Q278">
            <v>0</v>
          </cell>
          <cell r="AA278" t="str">
            <v/>
          </cell>
          <cell r="AB278" t="str">
            <v/>
          </cell>
        </row>
        <row r="279">
          <cell r="A279" t="str">
            <v/>
          </cell>
          <cell r="B279" t="str">
            <v/>
          </cell>
          <cell r="D279" t="str">
            <v/>
          </cell>
          <cell r="E279" t="str">
            <v/>
          </cell>
          <cell r="F279" t="str">
            <v/>
          </cell>
          <cell r="G279" t="str">
            <v/>
          </cell>
          <cell r="H279" t="str">
            <v/>
          </cell>
          <cell r="I279" t="str">
            <v/>
          </cell>
          <cell r="J279" t="str">
            <v/>
          </cell>
          <cell r="K279" t="str">
            <v/>
          </cell>
          <cell r="M279" t="str">
            <v/>
          </cell>
          <cell r="O279">
            <v>0</v>
          </cell>
          <cell r="P279">
            <v>0</v>
          </cell>
          <cell r="Q279">
            <v>0</v>
          </cell>
          <cell r="AA279" t="str">
            <v/>
          </cell>
          <cell r="AB279" t="str">
            <v/>
          </cell>
        </row>
        <row r="280">
          <cell r="A280" t="str">
            <v/>
          </cell>
          <cell r="B280" t="str">
            <v/>
          </cell>
          <cell r="D280" t="str">
            <v/>
          </cell>
          <cell r="E280" t="str">
            <v/>
          </cell>
          <cell r="F280" t="str">
            <v/>
          </cell>
          <cell r="G280" t="str">
            <v/>
          </cell>
          <cell r="H280" t="str">
            <v/>
          </cell>
          <cell r="I280" t="str">
            <v/>
          </cell>
          <cell r="J280" t="str">
            <v/>
          </cell>
          <cell r="K280" t="str">
            <v/>
          </cell>
          <cell r="M280" t="str">
            <v/>
          </cell>
          <cell r="O280">
            <v>0</v>
          </cell>
          <cell r="P280">
            <v>0</v>
          </cell>
          <cell r="Q280">
            <v>0</v>
          </cell>
          <cell r="AA280" t="str">
            <v/>
          </cell>
          <cell r="AB280" t="str">
            <v/>
          </cell>
        </row>
        <row r="281">
          <cell r="A281" t="str">
            <v/>
          </cell>
          <cell r="B281" t="str">
            <v/>
          </cell>
          <cell r="D281" t="str">
            <v/>
          </cell>
          <cell r="E281" t="str">
            <v/>
          </cell>
          <cell r="F281" t="str">
            <v/>
          </cell>
          <cell r="G281" t="str">
            <v/>
          </cell>
          <cell r="H281" t="str">
            <v/>
          </cell>
          <cell r="I281" t="str">
            <v/>
          </cell>
          <cell r="J281" t="str">
            <v/>
          </cell>
          <cell r="K281" t="str">
            <v/>
          </cell>
          <cell r="M281" t="str">
            <v/>
          </cell>
          <cell r="O281">
            <v>0</v>
          </cell>
          <cell r="P281">
            <v>0</v>
          </cell>
          <cell r="Q281">
            <v>0</v>
          </cell>
          <cell r="AA281" t="str">
            <v/>
          </cell>
          <cell r="AB281" t="str">
            <v/>
          </cell>
        </row>
        <row r="282">
          <cell r="A282" t="str">
            <v/>
          </cell>
          <cell r="B282" t="str">
            <v/>
          </cell>
          <cell r="D282" t="str">
            <v/>
          </cell>
          <cell r="E282" t="str">
            <v/>
          </cell>
          <cell r="F282" t="str">
            <v/>
          </cell>
          <cell r="G282" t="str">
            <v/>
          </cell>
          <cell r="H282" t="str">
            <v/>
          </cell>
          <cell r="I282" t="str">
            <v/>
          </cell>
          <cell r="J282" t="str">
            <v/>
          </cell>
          <cell r="K282" t="str">
            <v/>
          </cell>
          <cell r="M282" t="str">
            <v/>
          </cell>
          <cell r="O282">
            <v>0</v>
          </cell>
          <cell r="P282">
            <v>0</v>
          </cell>
          <cell r="Q282">
            <v>0</v>
          </cell>
          <cell r="AA282" t="str">
            <v/>
          </cell>
          <cell r="AB282" t="str">
            <v/>
          </cell>
        </row>
        <row r="283">
          <cell r="A283" t="str">
            <v/>
          </cell>
          <cell r="B283" t="str">
            <v/>
          </cell>
          <cell r="D283" t="str">
            <v/>
          </cell>
          <cell r="E283" t="str">
            <v/>
          </cell>
          <cell r="F283" t="str">
            <v/>
          </cell>
          <cell r="G283" t="str">
            <v/>
          </cell>
          <cell r="H283" t="str">
            <v/>
          </cell>
          <cell r="I283" t="str">
            <v/>
          </cell>
          <cell r="J283" t="str">
            <v/>
          </cell>
          <cell r="K283" t="str">
            <v/>
          </cell>
          <cell r="M283" t="str">
            <v/>
          </cell>
          <cell r="O283">
            <v>0</v>
          </cell>
          <cell r="P283">
            <v>0</v>
          </cell>
          <cell r="Q283">
            <v>0</v>
          </cell>
          <cell r="AA283" t="str">
            <v/>
          </cell>
          <cell r="AB283" t="str">
            <v/>
          </cell>
        </row>
        <row r="284">
          <cell r="A284" t="str">
            <v/>
          </cell>
          <cell r="B284" t="str">
            <v/>
          </cell>
          <cell r="D284" t="str">
            <v/>
          </cell>
          <cell r="E284" t="str">
            <v/>
          </cell>
          <cell r="F284" t="str">
            <v/>
          </cell>
          <cell r="G284" t="str">
            <v/>
          </cell>
          <cell r="H284" t="str">
            <v/>
          </cell>
          <cell r="I284" t="str">
            <v/>
          </cell>
          <cell r="J284" t="str">
            <v/>
          </cell>
          <cell r="K284" t="str">
            <v/>
          </cell>
          <cell r="M284" t="str">
            <v/>
          </cell>
          <cell r="O284">
            <v>0</v>
          </cell>
          <cell r="P284">
            <v>0</v>
          </cell>
          <cell r="Q284">
            <v>0</v>
          </cell>
          <cell r="AA284" t="str">
            <v/>
          </cell>
          <cell r="AB284" t="str">
            <v/>
          </cell>
        </row>
        <row r="285">
          <cell r="A285" t="str">
            <v/>
          </cell>
          <cell r="B285" t="str">
            <v/>
          </cell>
          <cell r="D285" t="str">
            <v/>
          </cell>
          <cell r="E285" t="str">
            <v/>
          </cell>
          <cell r="F285" t="str">
            <v/>
          </cell>
          <cell r="G285" t="str">
            <v/>
          </cell>
          <cell r="H285" t="str">
            <v/>
          </cell>
          <cell r="I285" t="str">
            <v/>
          </cell>
          <cell r="J285" t="str">
            <v/>
          </cell>
          <cell r="K285" t="str">
            <v/>
          </cell>
          <cell r="M285" t="str">
            <v/>
          </cell>
          <cell r="O285">
            <v>0</v>
          </cell>
          <cell r="P285">
            <v>0</v>
          </cell>
          <cell r="Q285">
            <v>0</v>
          </cell>
          <cell r="AA285" t="str">
            <v/>
          </cell>
          <cell r="AB285" t="str">
            <v/>
          </cell>
        </row>
        <row r="286">
          <cell r="A286" t="str">
            <v/>
          </cell>
          <cell r="B286" t="str">
            <v/>
          </cell>
          <cell r="D286" t="str">
            <v/>
          </cell>
          <cell r="E286" t="str">
            <v/>
          </cell>
          <cell r="F286" t="str">
            <v/>
          </cell>
          <cell r="G286" t="str">
            <v/>
          </cell>
          <cell r="H286" t="str">
            <v/>
          </cell>
          <cell r="I286" t="str">
            <v/>
          </cell>
          <cell r="J286" t="str">
            <v/>
          </cell>
          <cell r="K286" t="str">
            <v/>
          </cell>
          <cell r="M286" t="str">
            <v/>
          </cell>
          <cell r="O286">
            <v>0</v>
          </cell>
          <cell r="P286">
            <v>0</v>
          </cell>
          <cell r="Q286">
            <v>0</v>
          </cell>
          <cell r="AA286" t="str">
            <v/>
          </cell>
          <cell r="AB286" t="str">
            <v/>
          </cell>
        </row>
        <row r="287">
          <cell r="A287" t="str">
            <v/>
          </cell>
          <cell r="B287" t="str">
            <v/>
          </cell>
          <cell r="D287" t="str">
            <v/>
          </cell>
          <cell r="E287" t="str">
            <v/>
          </cell>
          <cell r="F287" t="str">
            <v/>
          </cell>
          <cell r="G287" t="str">
            <v/>
          </cell>
          <cell r="H287" t="str">
            <v/>
          </cell>
          <cell r="I287" t="str">
            <v/>
          </cell>
          <cell r="J287" t="str">
            <v/>
          </cell>
          <cell r="K287" t="str">
            <v/>
          </cell>
          <cell r="M287" t="str">
            <v/>
          </cell>
          <cell r="O287">
            <v>0</v>
          </cell>
          <cell r="P287">
            <v>0</v>
          </cell>
          <cell r="Q287">
            <v>0</v>
          </cell>
          <cell r="AA287" t="str">
            <v/>
          </cell>
          <cell r="AB287" t="str">
            <v/>
          </cell>
        </row>
        <row r="288">
          <cell r="A288" t="str">
            <v/>
          </cell>
          <cell r="B288" t="str">
            <v/>
          </cell>
          <cell r="D288" t="str">
            <v/>
          </cell>
          <cell r="E288" t="str">
            <v/>
          </cell>
          <cell r="F288" t="str">
            <v/>
          </cell>
          <cell r="G288" t="str">
            <v/>
          </cell>
          <cell r="H288" t="str">
            <v/>
          </cell>
          <cell r="I288" t="str">
            <v/>
          </cell>
          <cell r="J288" t="str">
            <v/>
          </cell>
          <cell r="K288" t="str">
            <v/>
          </cell>
          <cell r="M288" t="str">
            <v/>
          </cell>
          <cell r="O288">
            <v>0</v>
          </cell>
          <cell r="P288">
            <v>0</v>
          </cell>
          <cell r="Q288">
            <v>0</v>
          </cell>
          <cell r="AA288" t="str">
            <v/>
          </cell>
          <cell r="AB288" t="str">
            <v/>
          </cell>
        </row>
        <row r="289">
          <cell r="A289" t="str">
            <v/>
          </cell>
          <cell r="B289" t="str">
            <v/>
          </cell>
          <cell r="D289" t="str">
            <v/>
          </cell>
          <cell r="E289" t="str">
            <v/>
          </cell>
          <cell r="F289" t="str">
            <v/>
          </cell>
          <cell r="G289" t="str">
            <v/>
          </cell>
          <cell r="H289" t="str">
            <v/>
          </cell>
          <cell r="I289" t="str">
            <v/>
          </cell>
          <cell r="J289" t="str">
            <v/>
          </cell>
          <cell r="K289" t="str">
            <v/>
          </cell>
          <cell r="M289" t="str">
            <v/>
          </cell>
          <cell r="O289">
            <v>0</v>
          </cell>
          <cell r="P289">
            <v>0</v>
          </cell>
          <cell r="Q289">
            <v>0</v>
          </cell>
          <cell r="AA289" t="str">
            <v/>
          </cell>
          <cell r="AB289" t="str">
            <v/>
          </cell>
        </row>
        <row r="290">
          <cell r="A290" t="str">
            <v/>
          </cell>
          <cell r="B290" t="str">
            <v/>
          </cell>
          <cell r="D290" t="str">
            <v/>
          </cell>
          <cell r="E290" t="str">
            <v/>
          </cell>
          <cell r="F290" t="str">
            <v/>
          </cell>
          <cell r="G290" t="str">
            <v/>
          </cell>
          <cell r="H290" t="str">
            <v/>
          </cell>
          <cell r="I290" t="str">
            <v/>
          </cell>
          <cell r="J290" t="str">
            <v/>
          </cell>
          <cell r="K290" t="str">
            <v/>
          </cell>
          <cell r="M290" t="str">
            <v/>
          </cell>
          <cell r="O290">
            <v>0</v>
          </cell>
          <cell r="P290">
            <v>0</v>
          </cell>
          <cell r="Q290">
            <v>0</v>
          </cell>
          <cell r="AA290" t="str">
            <v/>
          </cell>
          <cell r="AB290" t="str">
            <v/>
          </cell>
        </row>
        <row r="291">
          <cell r="A291" t="str">
            <v/>
          </cell>
          <cell r="B291" t="str">
            <v/>
          </cell>
          <cell r="D291" t="str">
            <v/>
          </cell>
          <cell r="E291" t="str">
            <v/>
          </cell>
          <cell r="F291" t="str">
            <v/>
          </cell>
          <cell r="G291" t="str">
            <v/>
          </cell>
          <cell r="H291" t="str">
            <v/>
          </cell>
          <cell r="I291" t="str">
            <v/>
          </cell>
          <cell r="J291" t="str">
            <v/>
          </cell>
          <cell r="K291" t="str">
            <v/>
          </cell>
          <cell r="M291" t="str">
            <v/>
          </cell>
          <cell r="O291">
            <v>0</v>
          </cell>
          <cell r="P291">
            <v>0</v>
          </cell>
          <cell r="Q291">
            <v>0</v>
          </cell>
          <cell r="AA291" t="str">
            <v/>
          </cell>
          <cell r="AB291" t="str">
            <v/>
          </cell>
        </row>
        <row r="292">
          <cell r="A292" t="str">
            <v/>
          </cell>
          <cell r="B292" t="str">
            <v/>
          </cell>
          <cell r="D292" t="str">
            <v/>
          </cell>
          <cell r="E292" t="str">
            <v/>
          </cell>
          <cell r="F292" t="str">
            <v/>
          </cell>
          <cell r="G292" t="str">
            <v/>
          </cell>
          <cell r="H292" t="str">
            <v/>
          </cell>
          <cell r="I292" t="str">
            <v/>
          </cell>
          <cell r="J292" t="str">
            <v/>
          </cell>
          <cell r="K292" t="str">
            <v/>
          </cell>
          <cell r="M292" t="str">
            <v/>
          </cell>
          <cell r="O292">
            <v>0</v>
          </cell>
          <cell r="P292">
            <v>0</v>
          </cell>
          <cell r="Q292">
            <v>0</v>
          </cell>
          <cell r="AA292" t="str">
            <v/>
          </cell>
          <cell r="AB292" t="str">
            <v/>
          </cell>
        </row>
        <row r="293">
          <cell r="A293" t="str">
            <v/>
          </cell>
          <cell r="B293" t="str">
            <v/>
          </cell>
          <cell r="D293" t="str">
            <v/>
          </cell>
          <cell r="E293" t="str">
            <v/>
          </cell>
          <cell r="F293" t="str">
            <v/>
          </cell>
          <cell r="G293" t="str">
            <v/>
          </cell>
          <cell r="H293" t="str">
            <v/>
          </cell>
          <cell r="I293" t="str">
            <v/>
          </cell>
          <cell r="J293" t="str">
            <v/>
          </cell>
          <cell r="K293" t="str">
            <v/>
          </cell>
          <cell r="M293" t="str">
            <v/>
          </cell>
          <cell r="O293">
            <v>0</v>
          </cell>
          <cell r="P293">
            <v>0</v>
          </cell>
          <cell r="Q293">
            <v>0</v>
          </cell>
          <cell r="AA293" t="str">
            <v/>
          </cell>
          <cell r="AB293" t="str">
            <v/>
          </cell>
        </row>
        <row r="294">
          <cell r="A294" t="str">
            <v/>
          </cell>
          <cell r="B294" t="str">
            <v/>
          </cell>
          <cell r="D294" t="str">
            <v/>
          </cell>
          <cell r="E294" t="str">
            <v/>
          </cell>
          <cell r="F294" t="str">
            <v/>
          </cell>
          <cell r="G294" t="str">
            <v/>
          </cell>
          <cell r="H294" t="str">
            <v/>
          </cell>
          <cell r="I294" t="str">
            <v/>
          </cell>
          <cell r="J294" t="str">
            <v/>
          </cell>
          <cell r="K294" t="str">
            <v/>
          </cell>
          <cell r="M294" t="str">
            <v/>
          </cell>
          <cell r="O294">
            <v>0</v>
          </cell>
          <cell r="P294">
            <v>0</v>
          </cell>
          <cell r="Q294">
            <v>0</v>
          </cell>
          <cell r="AA294" t="str">
            <v/>
          </cell>
          <cell r="AB294" t="str">
            <v/>
          </cell>
        </row>
        <row r="295">
          <cell r="A295" t="str">
            <v/>
          </cell>
          <cell r="B295" t="str">
            <v/>
          </cell>
          <cell r="D295" t="str">
            <v/>
          </cell>
          <cell r="E295" t="str">
            <v/>
          </cell>
          <cell r="F295" t="str">
            <v/>
          </cell>
          <cell r="G295" t="str">
            <v/>
          </cell>
          <cell r="H295" t="str">
            <v/>
          </cell>
          <cell r="I295" t="str">
            <v/>
          </cell>
          <cell r="J295" t="str">
            <v/>
          </cell>
          <cell r="K295" t="str">
            <v/>
          </cell>
          <cell r="M295" t="str">
            <v/>
          </cell>
          <cell r="O295">
            <v>0</v>
          </cell>
          <cell r="P295">
            <v>0</v>
          </cell>
          <cell r="Q295">
            <v>0</v>
          </cell>
          <cell r="AA295" t="str">
            <v/>
          </cell>
          <cell r="AB295" t="str">
            <v/>
          </cell>
        </row>
        <row r="296">
          <cell r="A296" t="str">
            <v/>
          </cell>
          <cell r="B296" t="str">
            <v/>
          </cell>
          <cell r="D296" t="str">
            <v/>
          </cell>
          <cell r="E296" t="str">
            <v/>
          </cell>
          <cell r="F296" t="str">
            <v/>
          </cell>
          <cell r="G296" t="str">
            <v/>
          </cell>
          <cell r="H296" t="str">
            <v/>
          </cell>
          <cell r="I296" t="str">
            <v/>
          </cell>
          <cell r="J296" t="str">
            <v/>
          </cell>
          <cell r="K296" t="str">
            <v/>
          </cell>
          <cell r="M296" t="str">
            <v/>
          </cell>
          <cell r="O296">
            <v>0</v>
          </cell>
          <cell r="P296">
            <v>0</v>
          </cell>
          <cell r="Q296">
            <v>0</v>
          </cell>
          <cell r="AA296" t="str">
            <v/>
          </cell>
          <cell r="AB296" t="str">
            <v/>
          </cell>
        </row>
        <row r="297">
          <cell r="A297" t="str">
            <v/>
          </cell>
          <cell r="B297" t="str">
            <v/>
          </cell>
          <cell r="D297" t="str">
            <v/>
          </cell>
          <cell r="E297" t="str">
            <v/>
          </cell>
          <cell r="F297" t="str">
            <v/>
          </cell>
          <cell r="G297" t="str">
            <v/>
          </cell>
          <cell r="H297" t="str">
            <v/>
          </cell>
          <cell r="I297" t="str">
            <v/>
          </cell>
          <cell r="J297" t="str">
            <v/>
          </cell>
          <cell r="K297" t="str">
            <v/>
          </cell>
          <cell r="M297" t="str">
            <v/>
          </cell>
          <cell r="O297">
            <v>0</v>
          </cell>
          <cell r="P297">
            <v>0</v>
          </cell>
          <cell r="Q297">
            <v>0</v>
          </cell>
          <cell r="AA297" t="str">
            <v/>
          </cell>
          <cell r="AB297" t="str">
            <v/>
          </cell>
        </row>
        <row r="298">
          <cell r="A298" t="str">
            <v/>
          </cell>
          <cell r="B298" t="str">
            <v/>
          </cell>
          <cell r="D298" t="str">
            <v/>
          </cell>
          <cell r="E298" t="str">
            <v/>
          </cell>
          <cell r="F298" t="str">
            <v/>
          </cell>
          <cell r="G298" t="str">
            <v/>
          </cell>
          <cell r="H298" t="str">
            <v/>
          </cell>
          <cell r="I298" t="str">
            <v/>
          </cell>
          <cell r="J298" t="str">
            <v/>
          </cell>
          <cell r="K298" t="str">
            <v/>
          </cell>
          <cell r="M298" t="str">
            <v/>
          </cell>
          <cell r="O298">
            <v>0</v>
          </cell>
          <cell r="P298">
            <v>0</v>
          </cell>
          <cell r="Q298">
            <v>0</v>
          </cell>
          <cell r="AA298" t="str">
            <v/>
          </cell>
          <cell r="AB298" t="str">
            <v/>
          </cell>
        </row>
        <row r="299">
          <cell r="A299" t="str">
            <v/>
          </cell>
          <cell r="B299" t="str">
            <v/>
          </cell>
          <cell r="D299" t="str">
            <v/>
          </cell>
          <cell r="E299" t="str">
            <v/>
          </cell>
          <cell r="F299" t="str">
            <v/>
          </cell>
          <cell r="G299" t="str">
            <v/>
          </cell>
          <cell r="H299" t="str">
            <v/>
          </cell>
          <cell r="I299" t="str">
            <v/>
          </cell>
          <cell r="J299" t="str">
            <v/>
          </cell>
          <cell r="K299" t="str">
            <v/>
          </cell>
          <cell r="M299" t="str">
            <v/>
          </cell>
          <cell r="O299">
            <v>0</v>
          </cell>
          <cell r="P299">
            <v>0</v>
          </cell>
          <cell r="Q299">
            <v>0</v>
          </cell>
          <cell r="AA299" t="str">
            <v/>
          </cell>
          <cell r="AB299" t="str">
            <v/>
          </cell>
        </row>
        <row r="300">
          <cell r="A300" t="str">
            <v/>
          </cell>
          <cell r="B300" t="str">
            <v/>
          </cell>
          <cell r="D300" t="str">
            <v/>
          </cell>
          <cell r="E300" t="str">
            <v/>
          </cell>
          <cell r="F300" t="str">
            <v/>
          </cell>
          <cell r="G300" t="str">
            <v/>
          </cell>
          <cell r="H300" t="str">
            <v/>
          </cell>
          <cell r="I300" t="str">
            <v/>
          </cell>
          <cell r="J300" t="str">
            <v/>
          </cell>
          <cell r="K300" t="str">
            <v/>
          </cell>
          <cell r="M300" t="str">
            <v/>
          </cell>
          <cell r="O300">
            <v>0</v>
          </cell>
          <cell r="P300">
            <v>0</v>
          </cell>
          <cell r="Q300">
            <v>0</v>
          </cell>
          <cell r="AA300" t="str">
            <v/>
          </cell>
          <cell r="AB300" t="str">
            <v/>
          </cell>
        </row>
        <row r="301">
          <cell r="A301" t="str">
            <v/>
          </cell>
          <cell r="B301" t="str">
            <v/>
          </cell>
          <cell r="D301" t="str">
            <v/>
          </cell>
          <cell r="E301" t="str">
            <v/>
          </cell>
          <cell r="F301" t="str">
            <v/>
          </cell>
          <cell r="G301" t="str">
            <v/>
          </cell>
          <cell r="H301" t="str">
            <v/>
          </cell>
          <cell r="I301" t="str">
            <v/>
          </cell>
          <cell r="J301" t="str">
            <v/>
          </cell>
          <cell r="K301" t="str">
            <v/>
          </cell>
          <cell r="M301" t="str">
            <v/>
          </cell>
          <cell r="O301">
            <v>0</v>
          </cell>
          <cell r="P301">
            <v>0</v>
          </cell>
          <cell r="Q301">
            <v>0</v>
          </cell>
          <cell r="AA301" t="str">
            <v/>
          </cell>
          <cell r="AB301" t="str">
            <v/>
          </cell>
        </row>
        <row r="302">
          <cell r="A302" t="str">
            <v/>
          </cell>
          <cell r="B302" t="str">
            <v/>
          </cell>
          <cell r="D302" t="str">
            <v/>
          </cell>
          <cell r="E302" t="str">
            <v/>
          </cell>
          <cell r="F302" t="str">
            <v/>
          </cell>
          <cell r="G302" t="str">
            <v/>
          </cell>
          <cell r="H302" t="str">
            <v/>
          </cell>
          <cell r="I302" t="str">
            <v/>
          </cell>
          <cell r="J302" t="str">
            <v/>
          </cell>
          <cell r="K302" t="str">
            <v/>
          </cell>
          <cell r="M302" t="str">
            <v/>
          </cell>
          <cell r="O302">
            <v>0</v>
          </cell>
          <cell r="P302">
            <v>0</v>
          </cell>
          <cell r="Q302">
            <v>0</v>
          </cell>
          <cell r="AA302" t="str">
            <v/>
          </cell>
          <cell r="AB302" t="str">
            <v/>
          </cell>
        </row>
        <row r="303">
          <cell r="A303" t="str">
            <v/>
          </cell>
          <cell r="B303" t="str">
            <v/>
          </cell>
          <cell r="D303" t="str">
            <v/>
          </cell>
          <cell r="E303" t="str">
            <v/>
          </cell>
          <cell r="F303" t="str">
            <v/>
          </cell>
          <cell r="G303" t="str">
            <v/>
          </cell>
          <cell r="H303" t="str">
            <v/>
          </cell>
          <cell r="I303" t="str">
            <v/>
          </cell>
          <cell r="J303" t="str">
            <v/>
          </cell>
          <cell r="K303" t="str">
            <v/>
          </cell>
          <cell r="M303" t="str">
            <v/>
          </cell>
          <cell r="O303">
            <v>0</v>
          </cell>
          <cell r="P303">
            <v>0</v>
          </cell>
          <cell r="Q303">
            <v>0</v>
          </cell>
          <cell r="AA303" t="str">
            <v/>
          </cell>
          <cell r="AB303" t="str">
            <v/>
          </cell>
        </row>
        <row r="304">
          <cell r="A304" t="str">
            <v/>
          </cell>
          <cell r="B304" t="str">
            <v/>
          </cell>
          <cell r="D304" t="str">
            <v/>
          </cell>
          <cell r="E304" t="str">
            <v/>
          </cell>
          <cell r="F304" t="str">
            <v/>
          </cell>
          <cell r="G304" t="str">
            <v/>
          </cell>
          <cell r="H304" t="str">
            <v/>
          </cell>
          <cell r="I304" t="str">
            <v/>
          </cell>
          <cell r="J304" t="str">
            <v/>
          </cell>
          <cell r="K304" t="str">
            <v/>
          </cell>
          <cell r="M304" t="str">
            <v/>
          </cell>
          <cell r="O304">
            <v>0</v>
          </cell>
          <cell r="P304">
            <v>0</v>
          </cell>
          <cell r="Q304">
            <v>0</v>
          </cell>
          <cell r="AA304" t="str">
            <v/>
          </cell>
          <cell r="AB304" t="str">
            <v/>
          </cell>
        </row>
        <row r="305">
          <cell r="A305" t="str">
            <v/>
          </cell>
          <cell r="B305" t="str">
            <v/>
          </cell>
          <cell r="D305" t="str">
            <v/>
          </cell>
          <cell r="E305" t="str">
            <v/>
          </cell>
          <cell r="F305" t="str">
            <v/>
          </cell>
          <cell r="G305" t="str">
            <v/>
          </cell>
          <cell r="H305" t="str">
            <v/>
          </cell>
          <cell r="I305" t="str">
            <v/>
          </cell>
          <cell r="J305" t="str">
            <v/>
          </cell>
          <cell r="K305" t="str">
            <v/>
          </cell>
          <cell r="M305" t="str">
            <v/>
          </cell>
          <cell r="O305">
            <v>0</v>
          </cell>
          <cell r="P305">
            <v>0</v>
          </cell>
          <cell r="Q305">
            <v>0</v>
          </cell>
          <cell r="AA305" t="str">
            <v/>
          </cell>
          <cell r="AB305" t="str">
            <v/>
          </cell>
        </row>
        <row r="306">
          <cell r="A306" t="str">
            <v/>
          </cell>
          <cell r="B306" t="str">
            <v/>
          </cell>
          <cell r="D306" t="str">
            <v/>
          </cell>
          <cell r="E306" t="str">
            <v/>
          </cell>
          <cell r="F306" t="str">
            <v/>
          </cell>
          <cell r="G306" t="str">
            <v/>
          </cell>
          <cell r="H306" t="str">
            <v/>
          </cell>
          <cell r="I306" t="str">
            <v/>
          </cell>
          <cell r="J306" t="str">
            <v/>
          </cell>
          <cell r="K306" t="str">
            <v/>
          </cell>
          <cell r="M306" t="str">
            <v/>
          </cell>
          <cell r="O306">
            <v>0</v>
          </cell>
          <cell r="P306">
            <v>0</v>
          </cell>
          <cell r="Q306">
            <v>0</v>
          </cell>
          <cell r="AA306" t="str">
            <v/>
          </cell>
          <cell r="AB306" t="str">
            <v/>
          </cell>
        </row>
        <row r="307">
          <cell r="A307" t="str">
            <v/>
          </cell>
          <cell r="B307" t="str">
            <v/>
          </cell>
          <cell r="D307" t="str">
            <v/>
          </cell>
          <cell r="E307" t="str">
            <v/>
          </cell>
          <cell r="F307" t="str">
            <v/>
          </cell>
          <cell r="G307" t="str">
            <v/>
          </cell>
          <cell r="H307" t="str">
            <v/>
          </cell>
          <cell r="I307" t="str">
            <v/>
          </cell>
          <cell r="J307" t="str">
            <v/>
          </cell>
          <cell r="K307" t="str">
            <v/>
          </cell>
          <cell r="M307" t="str">
            <v/>
          </cell>
          <cell r="O307">
            <v>0</v>
          </cell>
          <cell r="P307">
            <v>0</v>
          </cell>
          <cell r="Q307">
            <v>0</v>
          </cell>
          <cell r="AA307" t="str">
            <v/>
          </cell>
          <cell r="AB307" t="str">
            <v/>
          </cell>
        </row>
        <row r="308">
          <cell r="A308" t="str">
            <v/>
          </cell>
          <cell r="B308" t="str">
            <v/>
          </cell>
          <cell r="D308" t="str">
            <v/>
          </cell>
          <cell r="E308" t="str">
            <v/>
          </cell>
          <cell r="F308" t="str">
            <v/>
          </cell>
          <cell r="G308" t="str">
            <v/>
          </cell>
          <cell r="H308" t="str">
            <v/>
          </cell>
          <cell r="I308" t="str">
            <v/>
          </cell>
          <cell r="J308" t="str">
            <v/>
          </cell>
          <cell r="K308" t="str">
            <v/>
          </cell>
          <cell r="M308" t="str">
            <v/>
          </cell>
          <cell r="O308">
            <v>0</v>
          </cell>
          <cell r="P308">
            <v>0</v>
          </cell>
          <cell r="Q308">
            <v>0</v>
          </cell>
          <cell r="AA308" t="str">
            <v/>
          </cell>
          <cell r="AB308" t="str">
            <v/>
          </cell>
        </row>
        <row r="309">
          <cell r="A309" t="str">
            <v/>
          </cell>
          <cell r="B309" t="str">
            <v/>
          </cell>
          <cell r="D309" t="str">
            <v/>
          </cell>
          <cell r="E309" t="str">
            <v/>
          </cell>
          <cell r="F309" t="str">
            <v/>
          </cell>
          <cell r="G309" t="str">
            <v/>
          </cell>
          <cell r="H309" t="str">
            <v/>
          </cell>
          <cell r="I309" t="str">
            <v/>
          </cell>
          <cell r="J309" t="str">
            <v/>
          </cell>
          <cell r="K309" t="str">
            <v/>
          </cell>
          <cell r="M309" t="str">
            <v/>
          </cell>
          <cell r="O309">
            <v>0</v>
          </cell>
          <cell r="P309">
            <v>0</v>
          </cell>
          <cell r="Q309">
            <v>0</v>
          </cell>
          <cell r="AA309" t="str">
            <v/>
          </cell>
          <cell r="AB309" t="str">
            <v/>
          </cell>
        </row>
        <row r="310">
          <cell r="A310" t="str">
            <v/>
          </cell>
          <cell r="B310" t="str">
            <v/>
          </cell>
          <cell r="D310" t="str">
            <v/>
          </cell>
          <cell r="E310" t="str">
            <v/>
          </cell>
          <cell r="F310" t="str">
            <v/>
          </cell>
          <cell r="G310" t="str">
            <v/>
          </cell>
          <cell r="H310" t="str">
            <v/>
          </cell>
          <cell r="I310" t="str">
            <v/>
          </cell>
          <cell r="J310" t="str">
            <v/>
          </cell>
          <cell r="K310" t="str">
            <v/>
          </cell>
          <cell r="M310" t="str">
            <v/>
          </cell>
          <cell r="O310">
            <v>0</v>
          </cell>
          <cell r="P310">
            <v>0</v>
          </cell>
          <cell r="Q310">
            <v>0</v>
          </cell>
          <cell r="AA310" t="str">
            <v/>
          </cell>
          <cell r="AB310" t="str">
            <v/>
          </cell>
        </row>
        <row r="311">
          <cell r="A311" t="str">
            <v/>
          </cell>
          <cell r="B311" t="str">
            <v/>
          </cell>
          <cell r="D311" t="str">
            <v/>
          </cell>
          <cell r="E311" t="str">
            <v/>
          </cell>
          <cell r="F311" t="str">
            <v/>
          </cell>
          <cell r="G311" t="str">
            <v/>
          </cell>
          <cell r="H311" t="str">
            <v/>
          </cell>
          <cell r="I311" t="str">
            <v/>
          </cell>
          <cell r="J311" t="str">
            <v/>
          </cell>
          <cell r="K311" t="str">
            <v/>
          </cell>
          <cell r="M311" t="str">
            <v/>
          </cell>
          <cell r="O311">
            <v>0</v>
          </cell>
          <cell r="P311">
            <v>0</v>
          </cell>
          <cell r="Q311">
            <v>0</v>
          </cell>
          <cell r="AA311" t="str">
            <v/>
          </cell>
          <cell r="AB311" t="str">
            <v/>
          </cell>
        </row>
        <row r="312">
          <cell r="A312" t="str">
            <v/>
          </cell>
          <cell r="B312" t="str">
            <v/>
          </cell>
          <cell r="D312" t="str">
            <v/>
          </cell>
          <cell r="E312" t="str">
            <v/>
          </cell>
          <cell r="F312" t="str">
            <v/>
          </cell>
          <cell r="G312" t="str">
            <v/>
          </cell>
          <cell r="H312" t="str">
            <v/>
          </cell>
          <cell r="I312" t="str">
            <v/>
          </cell>
          <cell r="J312" t="str">
            <v/>
          </cell>
          <cell r="K312" t="str">
            <v/>
          </cell>
          <cell r="M312" t="str">
            <v/>
          </cell>
          <cell r="O312">
            <v>0</v>
          </cell>
          <cell r="P312">
            <v>0</v>
          </cell>
          <cell r="Q312">
            <v>0</v>
          </cell>
          <cell r="AA312" t="str">
            <v/>
          </cell>
          <cell r="AB312" t="str">
            <v/>
          </cell>
        </row>
        <row r="313">
          <cell r="A313" t="str">
            <v/>
          </cell>
          <cell r="B313" t="str">
            <v/>
          </cell>
          <cell r="D313" t="str">
            <v/>
          </cell>
          <cell r="E313" t="str">
            <v/>
          </cell>
          <cell r="F313" t="str">
            <v/>
          </cell>
          <cell r="G313" t="str">
            <v/>
          </cell>
          <cell r="H313" t="str">
            <v/>
          </cell>
          <cell r="I313" t="str">
            <v/>
          </cell>
          <cell r="J313" t="str">
            <v/>
          </cell>
          <cell r="K313" t="str">
            <v/>
          </cell>
          <cell r="M313" t="str">
            <v/>
          </cell>
          <cell r="O313">
            <v>0</v>
          </cell>
          <cell r="P313">
            <v>0</v>
          </cell>
          <cell r="Q313">
            <v>0</v>
          </cell>
          <cell r="AA313" t="str">
            <v/>
          </cell>
          <cell r="AB313" t="str">
            <v/>
          </cell>
        </row>
        <row r="314">
          <cell r="A314" t="str">
            <v/>
          </cell>
          <cell r="B314" t="str">
            <v/>
          </cell>
          <cell r="D314" t="str">
            <v/>
          </cell>
          <cell r="E314" t="str">
            <v/>
          </cell>
          <cell r="F314" t="str">
            <v/>
          </cell>
          <cell r="G314" t="str">
            <v/>
          </cell>
          <cell r="H314" t="str">
            <v/>
          </cell>
          <cell r="I314" t="str">
            <v/>
          </cell>
          <cell r="J314" t="str">
            <v/>
          </cell>
          <cell r="K314" t="str">
            <v/>
          </cell>
          <cell r="M314" t="str">
            <v/>
          </cell>
          <cell r="O314">
            <v>0</v>
          </cell>
          <cell r="P314">
            <v>0</v>
          </cell>
          <cell r="Q314">
            <v>0</v>
          </cell>
          <cell r="AA314" t="str">
            <v/>
          </cell>
          <cell r="AB314" t="str">
            <v/>
          </cell>
        </row>
        <row r="315">
          <cell r="A315" t="str">
            <v/>
          </cell>
          <cell r="B315" t="str">
            <v/>
          </cell>
          <cell r="D315" t="str">
            <v/>
          </cell>
          <cell r="E315" t="str">
            <v/>
          </cell>
          <cell r="F315" t="str">
            <v/>
          </cell>
          <cell r="G315" t="str">
            <v/>
          </cell>
          <cell r="H315" t="str">
            <v/>
          </cell>
          <cell r="I315" t="str">
            <v/>
          </cell>
          <cell r="J315" t="str">
            <v/>
          </cell>
          <cell r="K315" t="str">
            <v/>
          </cell>
          <cell r="M315" t="str">
            <v/>
          </cell>
          <cell r="O315">
            <v>0</v>
          </cell>
          <cell r="P315">
            <v>0</v>
          </cell>
          <cell r="Q315">
            <v>0</v>
          </cell>
          <cell r="AA315" t="str">
            <v/>
          </cell>
          <cell r="AB315" t="str">
            <v/>
          </cell>
        </row>
        <row r="316">
          <cell r="A316" t="str">
            <v/>
          </cell>
          <cell r="B316" t="str">
            <v/>
          </cell>
          <cell r="D316" t="str">
            <v/>
          </cell>
          <cell r="E316" t="str">
            <v/>
          </cell>
          <cell r="F316" t="str">
            <v/>
          </cell>
          <cell r="G316" t="str">
            <v/>
          </cell>
          <cell r="H316" t="str">
            <v/>
          </cell>
          <cell r="I316" t="str">
            <v/>
          </cell>
          <cell r="J316" t="str">
            <v/>
          </cell>
          <cell r="K316" t="str">
            <v/>
          </cell>
          <cell r="M316" t="str">
            <v/>
          </cell>
          <cell r="O316">
            <v>0</v>
          </cell>
          <cell r="P316">
            <v>0</v>
          </cell>
          <cell r="Q316">
            <v>0</v>
          </cell>
          <cell r="AA316" t="str">
            <v/>
          </cell>
          <cell r="AB316" t="str">
            <v/>
          </cell>
        </row>
        <row r="317">
          <cell r="A317" t="str">
            <v/>
          </cell>
          <cell r="B317" t="str">
            <v/>
          </cell>
          <cell r="D317" t="str">
            <v/>
          </cell>
          <cell r="E317" t="str">
            <v/>
          </cell>
          <cell r="F317" t="str">
            <v/>
          </cell>
          <cell r="G317" t="str">
            <v/>
          </cell>
          <cell r="H317" t="str">
            <v/>
          </cell>
          <cell r="I317" t="str">
            <v/>
          </cell>
          <cell r="J317" t="str">
            <v/>
          </cell>
          <cell r="K317" t="str">
            <v/>
          </cell>
          <cell r="M317" t="str">
            <v/>
          </cell>
          <cell r="O317">
            <v>0</v>
          </cell>
          <cell r="P317">
            <v>0</v>
          </cell>
          <cell r="Q317">
            <v>0</v>
          </cell>
          <cell r="AA317" t="str">
            <v/>
          </cell>
          <cell r="AB317" t="str">
            <v/>
          </cell>
        </row>
        <row r="318">
          <cell r="A318" t="str">
            <v/>
          </cell>
          <cell r="B318" t="str">
            <v/>
          </cell>
          <cell r="D318" t="str">
            <v/>
          </cell>
          <cell r="E318" t="str">
            <v/>
          </cell>
          <cell r="F318" t="str">
            <v/>
          </cell>
          <cell r="G318" t="str">
            <v/>
          </cell>
          <cell r="H318" t="str">
            <v/>
          </cell>
          <cell r="I318" t="str">
            <v/>
          </cell>
          <cell r="J318" t="str">
            <v/>
          </cell>
          <cell r="K318" t="str">
            <v/>
          </cell>
          <cell r="M318" t="str">
            <v/>
          </cell>
          <cell r="O318">
            <v>0</v>
          </cell>
          <cell r="P318">
            <v>0</v>
          </cell>
          <cell r="Q318">
            <v>0</v>
          </cell>
          <cell r="AA318" t="str">
            <v/>
          </cell>
          <cell r="AB318" t="str">
            <v/>
          </cell>
        </row>
        <row r="319">
          <cell r="A319" t="str">
            <v/>
          </cell>
          <cell r="B319" t="str">
            <v/>
          </cell>
          <cell r="D319" t="str">
            <v/>
          </cell>
          <cell r="E319" t="str">
            <v/>
          </cell>
          <cell r="F319" t="str">
            <v/>
          </cell>
          <cell r="G319" t="str">
            <v/>
          </cell>
          <cell r="H319" t="str">
            <v/>
          </cell>
          <cell r="I319" t="str">
            <v/>
          </cell>
          <cell r="J319" t="str">
            <v/>
          </cell>
          <cell r="K319" t="str">
            <v/>
          </cell>
          <cell r="M319" t="str">
            <v/>
          </cell>
          <cell r="O319">
            <v>0</v>
          </cell>
          <cell r="P319">
            <v>0</v>
          </cell>
          <cell r="Q319">
            <v>0</v>
          </cell>
          <cell r="AA319" t="str">
            <v/>
          </cell>
          <cell r="AB319" t="str">
            <v/>
          </cell>
        </row>
        <row r="320">
          <cell r="A320" t="str">
            <v/>
          </cell>
          <cell r="B320" t="str">
            <v/>
          </cell>
          <cell r="D320" t="str">
            <v/>
          </cell>
          <cell r="E320" t="str">
            <v/>
          </cell>
          <cell r="F320" t="str">
            <v/>
          </cell>
          <cell r="G320" t="str">
            <v/>
          </cell>
          <cell r="H320" t="str">
            <v/>
          </cell>
          <cell r="I320" t="str">
            <v/>
          </cell>
          <cell r="J320" t="str">
            <v/>
          </cell>
          <cell r="K320" t="str">
            <v/>
          </cell>
          <cell r="M320" t="str">
            <v/>
          </cell>
          <cell r="O320">
            <v>0</v>
          </cell>
          <cell r="P320">
            <v>0</v>
          </cell>
          <cell r="Q320">
            <v>0</v>
          </cell>
          <cell r="AA320" t="str">
            <v/>
          </cell>
          <cell r="AB320" t="str">
            <v/>
          </cell>
        </row>
        <row r="321">
          <cell r="A321" t="str">
            <v/>
          </cell>
          <cell r="B321" t="str">
            <v/>
          </cell>
          <cell r="D321" t="str">
            <v/>
          </cell>
          <cell r="E321" t="str">
            <v/>
          </cell>
          <cell r="F321" t="str">
            <v/>
          </cell>
          <cell r="G321" t="str">
            <v/>
          </cell>
          <cell r="H321" t="str">
            <v/>
          </cell>
          <cell r="I321" t="str">
            <v/>
          </cell>
          <cell r="J321" t="str">
            <v/>
          </cell>
          <cell r="K321" t="str">
            <v/>
          </cell>
          <cell r="M321" t="str">
            <v/>
          </cell>
          <cell r="O321">
            <v>0</v>
          </cell>
          <cell r="P321">
            <v>0</v>
          </cell>
          <cell r="Q321">
            <v>0</v>
          </cell>
          <cell r="AA321" t="str">
            <v/>
          </cell>
          <cell r="AB321" t="str">
            <v/>
          </cell>
        </row>
        <row r="322">
          <cell r="A322" t="str">
            <v/>
          </cell>
          <cell r="B322" t="str">
            <v/>
          </cell>
          <cell r="D322" t="str">
            <v/>
          </cell>
          <cell r="E322" t="str">
            <v/>
          </cell>
          <cell r="F322" t="str">
            <v/>
          </cell>
          <cell r="G322" t="str">
            <v/>
          </cell>
          <cell r="H322" t="str">
            <v/>
          </cell>
          <cell r="I322" t="str">
            <v/>
          </cell>
          <cell r="J322" t="str">
            <v/>
          </cell>
          <cell r="K322" t="str">
            <v/>
          </cell>
          <cell r="M322" t="str">
            <v/>
          </cell>
          <cell r="O322">
            <v>0</v>
          </cell>
          <cell r="P322">
            <v>0</v>
          </cell>
          <cell r="Q322">
            <v>0</v>
          </cell>
          <cell r="AA322" t="str">
            <v/>
          </cell>
          <cell r="AB322" t="str">
            <v/>
          </cell>
        </row>
        <row r="323">
          <cell r="A323" t="str">
            <v/>
          </cell>
          <cell r="B323" t="str">
            <v/>
          </cell>
          <cell r="D323" t="str">
            <v/>
          </cell>
          <cell r="E323" t="str">
            <v/>
          </cell>
          <cell r="F323" t="str">
            <v/>
          </cell>
          <cell r="G323" t="str">
            <v/>
          </cell>
          <cell r="H323" t="str">
            <v/>
          </cell>
          <cell r="I323" t="str">
            <v/>
          </cell>
          <cell r="J323" t="str">
            <v/>
          </cell>
          <cell r="K323" t="str">
            <v/>
          </cell>
          <cell r="M323" t="str">
            <v/>
          </cell>
          <cell r="O323">
            <v>0</v>
          </cell>
          <cell r="P323">
            <v>0</v>
          </cell>
          <cell r="Q323">
            <v>0</v>
          </cell>
          <cell r="AA323" t="str">
            <v/>
          </cell>
          <cell r="AB323" t="str">
            <v/>
          </cell>
        </row>
        <row r="324">
          <cell r="A324" t="str">
            <v/>
          </cell>
          <cell r="B324" t="str">
            <v/>
          </cell>
          <cell r="D324" t="str">
            <v/>
          </cell>
          <cell r="E324" t="str">
            <v/>
          </cell>
          <cell r="F324" t="str">
            <v/>
          </cell>
          <cell r="G324" t="str">
            <v/>
          </cell>
          <cell r="H324" t="str">
            <v/>
          </cell>
          <cell r="I324" t="str">
            <v/>
          </cell>
          <cell r="J324" t="str">
            <v/>
          </cell>
          <cell r="K324" t="str">
            <v/>
          </cell>
          <cell r="M324" t="str">
            <v/>
          </cell>
          <cell r="O324">
            <v>0</v>
          </cell>
          <cell r="P324">
            <v>0</v>
          </cell>
          <cell r="Q324">
            <v>0</v>
          </cell>
          <cell r="AA324" t="str">
            <v/>
          </cell>
          <cell r="AB324" t="str">
            <v/>
          </cell>
        </row>
        <row r="325">
          <cell r="A325" t="str">
            <v/>
          </cell>
          <cell r="B325" t="str">
            <v/>
          </cell>
          <cell r="D325" t="str">
            <v/>
          </cell>
          <cell r="E325" t="str">
            <v/>
          </cell>
          <cell r="F325" t="str">
            <v/>
          </cell>
          <cell r="G325" t="str">
            <v/>
          </cell>
          <cell r="H325" t="str">
            <v/>
          </cell>
          <cell r="I325" t="str">
            <v/>
          </cell>
          <cell r="J325" t="str">
            <v/>
          </cell>
          <cell r="K325" t="str">
            <v/>
          </cell>
          <cell r="M325" t="str">
            <v/>
          </cell>
          <cell r="O325">
            <v>0</v>
          </cell>
          <cell r="P325">
            <v>0</v>
          </cell>
          <cell r="Q325">
            <v>0</v>
          </cell>
          <cell r="AA325" t="str">
            <v/>
          </cell>
          <cell r="AB325" t="str">
            <v/>
          </cell>
        </row>
        <row r="326">
          <cell r="A326" t="str">
            <v/>
          </cell>
          <cell r="B326" t="str">
            <v/>
          </cell>
          <cell r="D326" t="str">
            <v/>
          </cell>
          <cell r="E326" t="str">
            <v/>
          </cell>
          <cell r="F326" t="str">
            <v/>
          </cell>
          <cell r="G326" t="str">
            <v/>
          </cell>
          <cell r="H326" t="str">
            <v/>
          </cell>
          <cell r="I326" t="str">
            <v/>
          </cell>
          <cell r="J326" t="str">
            <v/>
          </cell>
          <cell r="K326" t="str">
            <v/>
          </cell>
          <cell r="M326" t="str">
            <v/>
          </cell>
          <cell r="O326">
            <v>0</v>
          </cell>
          <cell r="P326">
            <v>0</v>
          </cell>
          <cell r="Q326">
            <v>0</v>
          </cell>
          <cell r="AA326" t="str">
            <v/>
          </cell>
          <cell r="AB326" t="str">
            <v/>
          </cell>
        </row>
        <row r="327">
          <cell r="A327" t="str">
            <v/>
          </cell>
          <cell r="B327" t="str">
            <v/>
          </cell>
          <cell r="D327" t="str">
            <v/>
          </cell>
          <cell r="E327" t="str">
            <v/>
          </cell>
          <cell r="F327" t="str">
            <v/>
          </cell>
          <cell r="G327" t="str">
            <v/>
          </cell>
          <cell r="H327" t="str">
            <v/>
          </cell>
          <cell r="I327" t="str">
            <v/>
          </cell>
          <cell r="J327" t="str">
            <v/>
          </cell>
          <cell r="K327" t="str">
            <v/>
          </cell>
          <cell r="M327" t="str">
            <v/>
          </cell>
          <cell r="O327">
            <v>0</v>
          </cell>
          <cell r="P327">
            <v>0</v>
          </cell>
          <cell r="Q327">
            <v>0</v>
          </cell>
          <cell r="AA327" t="str">
            <v/>
          </cell>
          <cell r="AB327" t="str">
            <v/>
          </cell>
        </row>
        <row r="328">
          <cell r="A328" t="str">
            <v/>
          </cell>
          <cell r="B328" t="str">
            <v/>
          </cell>
          <cell r="D328" t="str">
            <v/>
          </cell>
          <cell r="E328" t="str">
            <v/>
          </cell>
          <cell r="F328" t="str">
            <v/>
          </cell>
          <cell r="G328" t="str">
            <v/>
          </cell>
          <cell r="H328" t="str">
            <v/>
          </cell>
          <cell r="I328" t="str">
            <v/>
          </cell>
          <cell r="J328" t="str">
            <v/>
          </cell>
          <cell r="K328" t="str">
            <v/>
          </cell>
          <cell r="M328" t="str">
            <v/>
          </cell>
          <cell r="O328">
            <v>0</v>
          </cell>
          <cell r="P328">
            <v>0</v>
          </cell>
          <cell r="Q328">
            <v>0</v>
          </cell>
          <cell r="AA328" t="str">
            <v/>
          </cell>
          <cell r="AB328" t="str">
            <v/>
          </cell>
        </row>
        <row r="329">
          <cell r="A329" t="str">
            <v/>
          </cell>
          <cell r="B329" t="str">
            <v/>
          </cell>
          <cell r="D329" t="str">
            <v/>
          </cell>
          <cell r="E329" t="str">
            <v/>
          </cell>
          <cell r="F329" t="str">
            <v/>
          </cell>
          <cell r="G329" t="str">
            <v/>
          </cell>
          <cell r="H329" t="str">
            <v/>
          </cell>
          <cell r="I329" t="str">
            <v/>
          </cell>
          <cell r="J329" t="str">
            <v/>
          </cell>
          <cell r="K329" t="str">
            <v/>
          </cell>
          <cell r="M329" t="str">
            <v/>
          </cell>
          <cell r="O329">
            <v>0</v>
          </cell>
          <cell r="P329">
            <v>0</v>
          </cell>
          <cell r="Q329">
            <v>0</v>
          </cell>
          <cell r="AA329" t="str">
            <v/>
          </cell>
          <cell r="AB329" t="str">
            <v/>
          </cell>
        </row>
        <row r="330">
          <cell r="A330" t="str">
            <v/>
          </cell>
          <cell r="B330" t="str">
            <v/>
          </cell>
          <cell r="D330" t="str">
            <v/>
          </cell>
          <cell r="E330" t="str">
            <v/>
          </cell>
          <cell r="F330" t="str">
            <v/>
          </cell>
          <cell r="G330" t="str">
            <v/>
          </cell>
          <cell r="H330" t="str">
            <v/>
          </cell>
          <cell r="I330" t="str">
            <v/>
          </cell>
          <cell r="J330" t="str">
            <v/>
          </cell>
          <cell r="K330" t="str">
            <v/>
          </cell>
          <cell r="M330" t="str">
            <v/>
          </cell>
          <cell r="O330">
            <v>0</v>
          </cell>
          <cell r="P330">
            <v>0</v>
          </cell>
          <cell r="Q330">
            <v>0</v>
          </cell>
          <cell r="AA330" t="str">
            <v/>
          </cell>
          <cell r="AB330" t="str">
            <v/>
          </cell>
        </row>
        <row r="331">
          <cell r="A331" t="str">
            <v/>
          </cell>
          <cell r="B331" t="str">
            <v/>
          </cell>
          <cell r="D331" t="str">
            <v/>
          </cell>
          <cell r="E331" t="str">
            <v/>
          </cell>
          <cell r="F331" t="str">
            <v/>
          </cell>
          <cell r="G331" t="str">
            <v/>
          </cell>
          <cell r="H331" t="str">
            <v/>
          </cell>
          <cell r="I331" t="str">
            <v/>
          </cell>
          <cell r="J331" t="str">
            <v/>
          </cell>
          <cell r="K331" t="str">
            <v/>
          </cell>
          <cell r="M331" t="str">
            <v/>
          </cell>
          <cell r="O331">
            <v>0</v>
          </cell>
          <cell r="P331">
            <v>0</v>
          </cell>
          <cell r="Q331">
            <v>0</v>
          </cell>
          <cell r="AA331" t="str">
            <v/>
          </cell>
          <cell r="AB331" t="str">
            <v/>
          </cell>
        </row>
        <row r="332">
          <cell r="A332" t="str">
            <v/>
          </cell>
          <cell r="B332" t="str">
            <v/>
          </cell>
          <cell r="D332" t="str">
            <v/>
          </cell>
          <cell r="E332" t="str">
            <v/>
          </cell>
          <cell r="F332" t="str">
            <v/>
          </cell>
          <cell r="G332" t="str">
            <v/>
          </cell>
          <cell r="H332" t="str">
            <v/>
          </cell>
          <cell r="I332" t="str">
            <v/>
          </cell>
          <cell r="J332" t="str">
            <v/>
          </cell>
          <cell r="K332" t="str">
            <v/>
          </cell>
          <cell r="M332" t="str">
            <v/>
          </cell>
          <cell r="O332">
            <v>0</v>
          </cell>
          <cell r="P332">
            <v>0</v>
          </cell>
          <cell r="Q332">
            <v>0</v>
          </cell>
          <cell r="AA332" t="str">
            <v/>
          </cell>
          <cell r="AB332" t="str">
            <v/>
          </cell>
        </row>
        <row r="333">
          <cell r="A333" t="str">
            <v/>
          </cell>
          <cell r="B333" t="str">
            <v/>
          </cell>
          <cell r="D333" t="str">
            <v/>
          </cell>
          <cell r="E333" t="str">
            <v/>
          </cell>
          <cell r="F333" t="str">
            <v/>
          </cell>
          <cell r="G333" t="str">
            <v/>
          </cell>
          <cell r="H333" t="str">
            <v/>
          </cell>
          <cell r="I333" t="str">
            <v/>
          </cell>
          <cell r="J333" t="str">
            <v/>
          </cell>
          <cell r="K333" t="str">
            <v/>
          </cell>
          <cell r="M333" t="str">
            <v/>
          </cell>
          <cell r="O333">
            <v>0</v>
          </cell>
          <cell r="P333">
            <v>0</v>
          </cell>
          <cell r="Q333">
            <v>0</v>
          </cell>
          <cell r="AA333" t="str">
            <v/>
          </cell>
          <cell r="AB333" t="str">
            <v/>
          </cell>
        </row>
        <row r="334">
          <cell r="A334" t="str">
            <v/>
          </cell>
          <cell r="B334" t="str">
            <v/>
          </cell>
          <cell r="D334" t="str">
            <v/>
          </cell>
          <cell r="E334" t="str">
            <v/>
          </cell>
          <cell r="F334" t="str">
            <v/>
          </cell>
          <cell r="G334" t="str">
            <v/>
          </cell>
          <cell r="H334" t="str">
            <v/>
          </cell>
          <cell r="I334" t="str">
            <v/>
          </cell>
          <cell r="J334" t="str">
            <v/>
          </cell>
          <cell r="K334" t="str">
            <v/>
          </cell>
          <cell r="M334" t="str">
            <v/>
          </cell>
          <cell r="O334">
            <v>0</v>
          </cell>
          <cell r="P334">
            <v>0</v>
          </cell>
          <cell r="Q334">
            <v>0</v>
          </cell>
          <cell r="AA334" t="str">
            <v/>
          </cell>
          <cell r="AB334" t="str">
            <v/>
          </cell>
        </row>
        <row r="335">
          <cell r="A335" t="str">
            <v/>
          </cell>
          <cell r="B335" t="str">
            <v/>
          </cell>
          <cell r="D335" t="str">
            <v/>
          </cell>
          <cell r="E335" t="str">
            <v/>
          </cell>
          <cell r="F335" t="str">
            <v/>
          </cell>
          <cell r="G335" t="str">
            <v/>
          </cell>
          <cell r="H335" t="str">
            <v/>
          </cell>
          <cell r="I335" t="str">
            <v/>
          </cell>
          <cell r="J335" t="str">
            <v/>
          </cell>
          <cell r="K335" t="str">
            <v/>
          </cell>
          <cell r="M335" t="str">
            <v/>
          </cell>
          <cell r="O335">
            <v>0</v>
          </cell>
          <cell r="P335">
            <v>0</v>
          </cell>
          <cell r="Q335">
            <v>0</v>
          </cell>
          <cell r="AA335" t="str">
            <v/>
          </cell>
          <cell r="AB335" t="str">
            <v/>
          </cell>
        </row>
        <row r="336">
          <cell r="A336" t="str">
            <v/>
          </cell>
          <cell r="B336" t="str">
            <v/>
          </cell>
          <cell r="D336" t="str">
            <v/>
          </cell>
          <cell r="E336" t="str">
            <v/>
          </cell>
          <cell r="F336" t="str">
            <v/>
          </cell>
          <cell r="G336" t="str">
            <v/>
          </cell>
          <cell r="H336" t="str">
            <v/>
          </cell>
          <cell r="I336" t="str">
            <v/>
          </cell>
          <cell r="J336" t="str">
            <v/>
          </cell>
          <cell r="K336" t="str">
            <v/>
          </cell>
          <cell r="M336" t="str">
            <v/>
          </cell>
          <cell r="O336">
            <v>0</v>
          </cell>
          <cell r="P336">
            <v>0</v>
          </cell>
          <cell r="Q336">
            <v>0</v>
          </cell>
          <cell r="AA336" t="str">
            <v/>
          </cell>
          <cell r="AB336" t="str">
            <v/>
          </cell>
        </row>
        <row r="337">
          <cell r="A337" t="str">
            <v/>
          </cell>
          <cell r="B337" t="str">
            <v/>
          </cell>
          <cell r="D337" t="str">
            <v/>
          </cell>
          <cell r="E337" t="str">
            <v/>
          </cell>
          <cell r="F337" t="str">
            <v/>
          </cell>
          <cell r="G337" t="str">
            <v/>
          </cell>
          <cell r="H337" t="str">
            <v/>
          </cell>
          <cell r="I337" t="str">
            <v/>
          </cell>
          <cell r="J337" t="str">
            <v/>
          </cell>
          <cell r="K337" t="str">
            <v/>
          </cell>
          <cell r="M337" t="str">
            <v/>
          </cell>
          <cell r="O337">
            <v>0</v>
          </cell>
          <cell r="P337">
            <v>0</v>
          </cell>
          <cell r="Q337">
            <v>0</v>
          </cell>
          <cell r="AA337" t="str">
            <v/>
          </cell>
          <cell r="AB337" t="str">
            <v/>
          </cell>
        </row>
        <row r="338">
          <cell r="A338" t="str">
            <v/>
          </cell>
          <cell r="B338" t="str">
            <v/>
          </cell>
          <cell r="D338" t="str">
            <v/>
          </cell>
          <cell r="E338" t="str">
            <v/>
          </cell>
          <cell r="F338" t="str">
            <v/>
          </cell>
          <cell r="G338" t="str">
            <v/>
          </cell>
          <cell r="H338" t="str">
            <v/>
          </cell>
          <cell r="I338" t="str">
            <v/>
          </cell>
          <cell r="J338" t="str">
            <v/>
          </cell>
          <cell r="K338" t="str">
            <v/>
          </cell>
          <cell r="M338" t="str">
            <v/>
          </cell>
          <cell r="O338">
            <v>0</v>
          </cell>
          <cell r="P338">
            <v>0</v>
          </cell>
          <cell r="Q338">
            <v>0</v>
          </cell>
          <cell r="AA338" t="str">
            <v/>
          </cell>
          <cell r="AB338" t="str">
            <v/>
          </cell>
        </row>
        <row r="339">
          <cell r="A339" t="str">
            <v/>
          </cell>
          <cell r="B339" t="str">
            <v/>
          </cell>
          <cell r="D339" t="str">
            <v/>
          </cell>
          <cell r="E339" t="str">
            <v/>
          </cell>
          <cell r="F339" t="str">
            <v/>
          </cell>
          <cell r="G339" t="str">
            <v/>
          </cell>
          <cell r="H339" t="str">
            <v/>
          </cell>
          <cell r="I339" t="str">
            <v/>
          </cell>
          <cell r="J339" t="str">
            <v/>
          </cell>
          <cell r="K339" t="str">
            <v/>
          </cell>
          <cell r="M339" t="str">
            <v/>
          </cell>
          <cell r="O339">
            <v>0</v>
          </cell>
          <cell r="P339">
            <v>0</v>
          </cell>
          <cell r="Q339">
            <v>0</v>
          </cell>
          <cell r="AA339" t="str">
            <v/>
          </cell>
          <cell r="AB339" t="str">
            <v/>
          </cell>
        </row>
        <row r="340">
          <cell r="A340" t="str">
            <v/>
          </cell>
          <cell r="B340" t="str">
            <v/>
          </cell>
          <cell r="D340" t="str">
            <v/>
          </cell>
          <cell r="E340" t="str">
            <v/>
          </cell>
          <cell r="F340" t="str">
            <v/>
          </cell>
          <cell r="G340" t="str">
            <v/>
          </cell>
          <cell r="H340" t="str">
            <v/>
          </cell>
          <cell r="I340" t="str">
            <v/>
          </cell>
          <cell r="J340" t="str">
            <v/>
          </cell>
          <cell r="K340" t="str">
            <v/>
          </cell>
          <cell r="M340" t="str">
            <v/>
          </cell>
          <cell r="O340">
            <v>0</v>
          </cell>
          <cell r="P340">
            <v>0</v>
          </cell>
          <cell r="Q340">
            <v>0</v>
          </cell>
          <cell r="AA340" t="str">
            <v/>
          </cell>
          <cell r="AB340" t="str">
            <v/>
          </cell>
        </row>
        <row r="341">
          <cell r="A341" t="str">
            <v/>
          </cell>
          <cell r="B341" t="str">
            <v/>
          </cell>
          <cell r="D341" t="str">
            <v/>
          </cell>
          <cell r="E341" t="str">
            <v/>
          </cell>
          <cell r="F341" t="str">
            <v/>
          </cell>
          <cell r="G341" t="str">
            <v/>
          </cell>
          <cell r="H341" t="str">
            <v/>
          </cell>
          <cell r="I341" t="str">
            <v/>
          </cell>
          <cell r="J341" t="str">
            <v/>
          </cell>
          <cell r="K341" t="str">
            <v/>
          </cell>
          <cell r="M341" t="str">
            <v/>
          </cell>
          <cell r="O341">
            <v>0</v>
          </cell>
          <cell r="P341">
            <v>0</v>
          </cell>
          <cell r="Q341">
            <v>0</v>
          </cell>
          <cell r="AA341" t="str">
            <v/>
          </cell>
          <cell r="AB341" t="str">
            <v/>
          </cell>
        </row>
        <row r="342">
          <cell r="A342" t="str">
            <v/>
          </cell>
          <cell r="B342" t="str">
            <v/>
          </cell>
          <cell r="D342" t="str">
            <v/>
          </cell>
          <cell r="E342" t="str">
            <v/>
          </cell>
          <cell r="F342" t="str">
            <v/>
          </cell>
          <cell r="G342" t="str">
            <v/>
          </cell>
          <cell r="H342" t="str">
            <v/>
          </cell>
          <cell r="I342" t="str">
            <v/>
          </cell>
          <cell r="J342" t="str">
            <v/>
          </cell>
          <cell r="K342" t="str">
            <v/>
          </cell>
          <cell r="M342" t="str">
            <v/>
          </cell>
          <cell r="O342">
            <v>0</v>
          </cell>
          <cell r="P342">
            <v>0</v>
          </cell>
          <cell r="Q342">
            <v>0</v>
          </cell>
          <cell r="AA342" t="str">
            <v/>
          </cell>
          <cell r="AB342" t="str">
            <v/>
          </cell>
        </row>
        <row r="343">
          <cell r="A343" t="str">
            <v/>
          </cell>
          <cell r="B343" t="str">
            <v/>
          </cell>
          <cell r="D343" t="str">
            <v/>
          </cell>
          <cell r="E343" t="str">
            <v/>
          </cell>
          <cell r="F343" t="str">
            <v/>
          </cell>
          <cell r="G343" t="str">
            <v/>
          </cell>
          <cell r="H343" t="str">
            <v/>
          </cell>
          <cell r="I343" t="str">
            <v/>
          </cell>
          <cell r="J343" t="str">
            <v/>
          </cell>
          <cell r="K343" t="str">
            <v/>
          </cell>
          <cell r="M343" t="str">
            <v/>
          </cell>
          <cell r="O343">
            <v>0</v>
          </cell>
          <cell r="P343">
            <v>0</v>
          </cell>
          <cell r="Q343">
            <v>0</v>
          </cell>
          <cell r="AA343" t="str">
            <v/>
          </cell>
          <cell r="AB343" t="str">
            <v/>
          </cell>
        </row>
        <row r="344">
          <cell r="A344" t="str">
            <v/>
          </cell>
          <cell r="B344" t="str">
            <v/>
          </cell>
          <cell r="D344" t="str">
            <v/>
          </cell>
          <cell r="E344" t="str">
            <v/>
          </cell>
          <cell r="F344" t="str">
            <v/>
          </cell>
          <cell r="G344" t="str">
            <v/>
          </cell>
          <cell r="H344" t="str">
            <v/>
          </cell>
          <cell r="I344" t="str">
            <v/>
          </cell>
          <cell r="J344" t="str">
            <v/>
          </cell>
          <cell r="K344" t="str">
            <v/>
          </cell>
          <cell r="M344" t="str">
            <v/>
          </cell>
          <cell r="O344">
            <v>0</v>
          </cell>
          <cell r="P344">
            <v>0</v>
          </cell>
          <cell r="Q344">
            <v>0</v>
          </cell>
          <cell r="AA344" t="str">
            <v/>
          </cell>
          <cell r="AB344" t="str">
            <v/>
          </cell>
        </row>
        <row r="345">
          <cell r="A345" t="str">
            <v/>
          </cell>
          <cell r="B345" t="str">
            <v/>
          </cell>
          <cell r="D345" t="str">
            <v/>
          </cell>
          <cell r="E345" t="str">
            <v/>
          </cell>
          <cell r="F345" t="str">
            <v/>
          </cell>
          <cell r="G345" t="str">
            <v/>
          </cell>
          <cell r="H345" t="str">
            <v/>
          </cell>
          <cell r="I345" t="str">
            <v/>
          </cell>
          <cell r="J345" t="str">
            <v/>
          </cell>
          <cell r="K345" t="str">
            <v/>
          </cell>
          <cell r="M345" t="str">
            <v/>
          </cell>
          <cell r="O345">
            <v>0</v>
          </cell>
          <cell r="P345">
            <v>0</v>
          </cell>
          <cell r="Q345">
            <v>0</v>
          </cell>
          <cell r="AA345" t="str">
            <v/>
          </cell>
          <cell r="AB345" t="str">
            <v/>
          </cell>
        </row>
        <row r="346">
          <cell r="A346" t="str">
            <v/>
          </cell>
          <cell r="B346" t="str">
            <v/>
          </cell>
          <cell r="D346" t="str">
            <v/>
          </cell>
          <cell r="E346" t="str">
            <v/>
          </cell>
          <cell r="F346" t="str">
            <v/>
          </cell>
          <cell r="G346" t="str">
            <v/>
          </cell>
          <cell r="H346" t="str">
            <v/>
          </cell>
          <cell r="I346" t="str">
            <v/>
          </cell>
          <cell r="J346" t="str">
            <v/>
          </cell>
          <cell r="K346" t="str">
            <v/>
          </cell>
          <cell r="M346" t="str">
            <v/>
          </cell>
          <cell r="O346">
            <v>0</v>
          </cell>
          <cell r="P346">
            <v>0</v>
          </cell>
          <cell r="Q346">
            <v>0</v>
          </cell>
          <cell r="AA346" t="str">
            <v/>
          </cell>
          <cell r="AB346" t="str">
            <v/>
          </cell>
        </row>
        <row r="347">
          <cell r="A347" t="str">
            <v/>
          </cell>
          <cell r="B347" t="str">
            <v/>
          </cell>
          <cell r="D347" t="str">
            <v/>
          </cell>
          <cell r="E347" t="str">
            <v/>
          </cell>
          <cell r="F347" t="str">
            <v/>
          </cell>
          <cell r="G347" t="str">
            <v/>
          </cell>
          <cell r="H347" t="str">
            <v/>
          </cell>
          <cell r="I347" t="str">
            <v/>
          </cell>
          <cell r="J347" t="str">
            <v/>
          </cell>
          <cell r="K347" t="str">
            <v/>
          </cell>
          <cell r="M347" t="str">
            <v/>
          </cell>
          <cell r="O347">
            <v>0</v>
          </cell>
          <cell r="P347">
            <v>0</v>
          </cell>
          <cell r="Q347">
            <v>0</v>
          </cell>
          <cell r="AA347" t="str">
            <v/>
          </cell>
          <cell r="AB347" t="str">
            <v/>
          </cell>
        </row>
        <row r="348">
          <cell r="A348" t="str">
            <v/>
          </cell>
          <cell r="B348" t="str">
            <v/>
          </cell>
          <cell r="D348" t="str">
            <v/>
          </cell>
          <cell r="E348" t="str">
            <v/>
          </cell>
          <cell r="F348" t="str">
            <v/>
          </cell>
          <cell r="G348" t="str">
            <v/>
          </cell>
          <cell r="H348" t="str">
            <v/>
          </cell>
          <cell r="I348" t="str">
            <v/>
          </cell>
          <cell r="J348" t="str">
            <v/>
          </cell>
          <cell r="K348" t="str">
            <v/>
          </cell>
          <cell r="M348" t="str">
            <v/>
          </cell>
          <cell r="O348">
            <v>0</v>
          </cell>
          <cell r="P348">
            <v>0</v>
          </cell>
          <cell r="Q348">
            <v>0</v>
          </cell>
          <cell r="AA348" t="str">
            <v/>
          </cell>
          <cell r="AB348" t="str">
            <v/>
          </cell>
        </row>
        <row r="349">
          <cell r="A349" t="str">
            <v/>
          </cell>
          <cell r="B349" t="str">
            <v/>
          </cell>
          <cell r="D349" t="str">
            <v/>
          </cell>
          <cell r="E349" t="str">
            <v/>
          </cell>
          <cell r="F349" t="str">
            <v/>
          </cell>
          <cell r="G349" t="str">
            <v/>
          </cell>
          <cell r="H349" t="str">
            <v/>
          </cell>
          <cell r="I349" t="str">
            <v/>
          </cell>
          <cell r="J349" t="str">
            <v/>
          </cell>
          <cell r="K349" t="str">
            <v/>
          </cell>
          <cell r="M349" t="str">
            <v/>
          </cell>
          <cell r="O349">
            <v>0</v>
          </cell>
          <cell r="P349">
            <v>0</v>
          </cell>
          <cell r="Q349">
            <v>0</v>
          </cell>
          <cell r="AA349" t="str">
            <v/>
          </cell>
          <cell r="AB349" t="str">
            <v/>
          </cell>
        </row>
        <row r="350">
          <cell r="A350" t="str">
            <v/>
          </cell>
          <cell r="B350" t="str">
            <v/>
          </cell>
          <cell r="D350" t="str">
            <v/>
          </cell>
          <cell r="E350" t="str">
            <v/>
          </cell>
          <cell r="F350" t="str">
            <v/>
          </cell>
          <cell r="G350" t="str">
            <v/>
          </cell>
          <cell r="H350" t="str">
            <v/>
          </cell>
          <cell r="I350" t="str">
            <v/>
          </cell>
          <cell r="J350" t="str">
            <v/>
          </cell>
          <cell r="K350" t="str">
            <v/>
          </cell>
          <cell r="M350" t="str">
            <v/>
          </cell>
          <cell r="O350">
            <v>0</v>
          </cell>
          <cell r="P350">
            <v>0</v>
          </cell>
          <cell r="Q350">
            <v>0</v>
          </cell>
          <cell r="AA350" t="str">
            <v/>
          </cell>
          <cell r="AB350" t="str">
            <v/>
          </cell>
        </row>
        <row r="351">
          <cell r="A351" t="str">
            <v/>
          </cell>
          <cell r="B351" t="str">
            <v/>
          </cell>
          <cell r="D351" t="str">
            <v/>
          </cell>
          <cell r="E351" t="str">
            <v/>
          </cell>
          <cell r="F351" t="str">
            <v/>
          </cell>
          <cell r="G351" t="str">
            <v/>
          </cell>
          <cell r="H351" t="str">
            <v/>
          </cell>
          <cell r="I351" t="str">
            <v/>
          </cell>
          <cell r="J351" t="str">
            <v/>
          </cell>
          <cell r="K351" t="str">
            <v/>
          </cell>
          <cell r="M351" t="str">
            <v/>
          </cell>
          <cell r="O351">
            <v>0</v>
          </cell>
          <cell r="P351">
            <v>0</v>
          </cell>
          <cell r="Q351">
            <v>0</v>
          </cell>
          <cell r="AA351" t="str">
            <v/>
          </cell>
          <cell r="AB351" t="str">
            <v/>
          </cell>
        </row>
        <row r="352">
          <cell r="A352" t="str">
            <v/>
          </cell>
          <cell r="B352" t="str">
            <v/>
          </cell>
          <cell r="D352" t="str">
            <v/>
          </cell>
          <cell r="E352" t="str">
            <v/>
          </cell>
          <cell r="F352" t="str">
            <v/>
          </cell>
          <cell r="G352" t="str">
            <v/>
          </cell>
          <cell r="H352" t="str">
            <v/>
          </cell>
          <cell r="I352" t="str">
            <v/>
          </cell>
          <cell r="J352" t="str">
            <v/>
          </cell>
          <cell r="K352" t="str">
            <v/>
          </cell>
          <cell r="M352" t="str">
            <v/>
          </cell>
          <cell r="O352">
            <v>0</v>
          </cell>
          <cell r="P352">
            <v>0</v>
          </cell>
          <cell r="Q352">
            <v>0</v>
          </cell>
          <cell r="AA352" t="str">
            <v/>
          </cell>
          <cell r="AB352" t="str">
            <v/>
          </cell>
        </row>
        <row r="353">
          <cell r="A353" t="str">
            <v/>
          </cell>
          <cell r="B353" t="str">
            <v/>
          </cell>
          <cell r="D353" t="str">
            <v/>
          </cell>
          <cell r="E353" t="str">
            <v/>
          </cell>
          <cell r="F353" t="str">
            <v/>
          </cell>
          <cell r="G353" t="str">
            <v/>
          </cell>
          <cell r="H353" t="str">
            <v/>
          </cell>
          <cell r="I353" t="str">
            <v/>
          </cell>
          <cell r="J353" t="str">
            <v/>
          </cell>
          <cell r="K353" t="str">
            <v/>
          </cell>
          <cell r="M353" t="str">
            <v/>
          </cell>
          <cell r="O353">
            <v>0</v>
          </cell>
          <cell r="P353">
            <v>0</v>
          </cell>
          <cell r="Q353">
            <v>0</v>
          </cell>
          <cell r="AA353" t="str">
            <v/>
          </cell>
          <cell r="AB353" t="str">
            <v/>
          </cell>
        </row>
        <row r="354">
          <cell r="A354" t="str">
            <v/>
          </cell>
          <cell r="B354" t="str">
            <v/>
          </cell>
          <cell r="D354" t="str">
            <v/>
          </cell>
          <cell r="E354" t="str">
            <v/>
          </cell>
          <cell r="F354" t="str">
            <v/>
          </cell>
          <cell r="G354" t="str">
            <v/>
          </cell>
          <cell r="H354" t="str">
            <v/>
          </cell>
          <cell r="I354" t="str">
            <v/>
          </cell>
          <cell r="J354" t="str">
            <v/>
          </cell>
          <cell r="K354" t="str">
            <v/>
          </cell>
          <cell r="M354" t="str">
            <v/>
          </cell>
          <cell r="O354">
            <v>0</v>
          </cell>
          <cell r="P354">
            <v>0</v>
          </cell>
          <cell r="Q354">
            <v>0</v>
          </cell>
          <cell r="AA354" t="str">
            <v/>
          </cell>
          <cell r="AB354" t="str">
            <v/>
          </cell>
        </row>
        <row r="355">
          <cell r="A355" t="str">
            <v/>
          </cell>
          <cell r="B355" t="str">
            <v/>
          </cell>
          <cell r="D355" t="str">
            <v/>
          </cell>
          <cell r="E355" t="str">
            <v/>
          </cell>
          <cell r="F355" t="str">
            <v/>
          </cell>
          <cell r="G355" t="str">
            <v/>
          </cell>
          <cell r="H355" t="str">
            <v/>
          </cell>
          <cell r="I355" t="str">
            <v/>
          </cell>
          <cell r="J355" t="str">
            <v/>
          </cell>
          <cell r="K355" t="str">
            <v/>
          </cell>
          <cell r="M355" t="str">
            <v/>
          </cell>
          <cell r="O355">
            <v>0</v>
          </cell>
          <cell r="P355">
            <v>0</v>
          </cell>
          <cell r="Q355">
            <v>0</v>
          </cell>
          <cell r="AA355" t="str">
            <v/>
          </cell>
          <cell r="AB355" t="str">
            <v/>
          </cell>
        </row>
        <row r="356">
          <cell r="A356" t="str">
            <v/>
          </cell>
          <cell r="B356" t="str">
            <v/>
          </cell>
          <cell r="D356" t="str">
            <v/>
          </cell>
          <cell r="E356" t="str">
            <v/>
          </cell>
          <cell r="F356" t="str">
            <v/>
          </cell>
          <cell r="G356" t="str">
            <v/>
          </cell>
          <cell r="H356" t="str">
            <v/>
          </cell>
          <cell r="I356" t="str">
            <v/>
          </cell>
          <cell r="J356" t="str">
            <v/>
          </cell>
          <cell r="K356" t="str">
            <v/>
          </cell>
          <cell r="M356" t="str">
            <v/>
          </cell>
          <cell r="O356">
            <v>0</v>
          </cell>
          <cell r="P356">
            <v>0</v>
          </cell>
          <cell r="Q356">
            <v>0</v>
          </cell>
          <cell r="AA356" t="str">
            <v/>
          </cell>
          <cell r="AB356" t="str">
            <v/>
          </cell>
        </row>
        <row r="357">
          <cell r="A357" t="str">
            <v/>
          </cell>
          <cell r="B357" t="str">
            <v/>
          </cell>
          <cell r="D357" t="str">
            <v/>
          </cell>
          <cell r="E357" t="str">
            <v/>
          </cell>
          <cell r="F357" t="str">
            <v/>
          </cell>
          <cell r="G357" t="str">
            <v/>
          </cell>
          <cell r="H357" t="str">
            <v/>
          </cell>
          <cell r="I357" t="str">
            <v/>
          </cell>
          <cell r="J357" t="str">
            <v/>
          </cell>
          <cell r="K357" t="str">
            <v/>
          </cell>
          <cell r="M357" t="str">
            <v/>
          </cell>
          <cell r="O357">
            <v>0</v>
          </cell>
          <cell r="P357">
            <v>0</v>
          </cell>
          <cell r="Q357">
            <v>0</v>
          </cell>
          <cell r="AA357" t="str">
            <v/>
          </cell>
          <cell r="AB357" t="str">
            <v/>
          </cell>
        </row>
        <row r="358">
          <cell r="A358" t="str">
            <v/>
          </cell>
          <cell r="B358" t="str">
            <v/>
          </cell>
          <cell r="D358" t="str">
            <v/>
          </cell>
          <cell r="E358" t="str">
            <v/>
          </cell>
          <cell r="F358" t="str">
            <v/>
          </cell>
          <cell r="G358" t="str">
            <v/>
          </cell>
          <cell r="H358" t="str">
            <v/>
          </cell>
          <cell r="I358" t="str">
            <v/>
          </cell>
          <cell r="J358" t="str">
            <v/>
          </cell>
          <cell r="K358" t="str">
            <v/>
          </cell>
          <cell r="M358" t="str">
            <v/>
          </cell>
          <cell r="O358">
            <v>0</v>
          </cell>
          <cell r="P358">
            <v>0</v>
          </cell>
          <cell r="Q358">
            <v>0</v>
          </cell>
          <cell r="AA358" t="str">
            <v/>
          </cell>
          <cell r="AB358" t="str">
            <v/>
          </cell>
        </row>
        <row r="359">
          <cell r="A359" t="str">
            <v/>
          </cell>
          <cell r="B359" t="str">
            <v/>
          </cell>
          <cell r="D359" t="str">
            <v/>
          </cell>
          <cell r="E359" t="str">
            <v/>
          </cell>
          <cell r="F359" t="str">
            <v/>
          </cell>
          <cell r="G359" t="str">
            <v/>
          </cell>
          <cell r="H359" t="str">
            <v/>
          </cell>
          <cell r="I359" t="str">
            <v/>
          </cell>
          <cell r="J359" t="str">
            <v/>
          </cell>
          <cell r="K359" t="str">
            <v/>
          </cell>
          <cell r="M359" t="str">
            <v/>
          </cell>
          <cell r="O359">
            <v>0</v>
          </cell>
          <cell r="P359">
            <v>0</v>
          </cell>
          <cell r="Q359">
            <v>0</v>
          </cell>
          <cell r="AA359" t="str">
            <v/>
          </cell>
          <cell r="AB359" t="str">
            <v/>
          </cell>
        </row>
        <row r="360">
          <cell r="A360" t="str">
            <v/>
          </cell>
          <cell r="B360" t="str">
            <v/>
          </cell>
          <cell r="D360" t="str">
            <v/>
          </cell>
          <cell r="E360" t="str">
            <v/>
          </cell>
          <cell r="F360" t="str">
            <v/>
          </cell>
          <cell r="G360" t="str">
            <v/>
          </cell>
          <cell r="H360" t="str">
            <v/>
          </cell>
          <cell r="I360" t="str">
            <v/>
          </cell>
          <cell r="J360" t="str">
            <v/>
          </cell>
          <cell r="K360" t="str">
            <v/>
          </cell>
          <cell r="M360" t="str">
            <v/>
          </cell>
          <cell r="O360">
            <v>0</v>
          </cell>
          <cell r="P360">
            <v>0</v>
          </cell>
          <cell r="Q360">
            <v>0</v>
          </cell>
          <cell r="AA360" t="str">
            <v/>
          </cell>
          <cell r="AB360" t="str">
            <v/>
          </cell>
        </row>
        <row r="361">
          <cell r="A361" t="str">
            <v/>
          </cell>
          <cell r="B361" t="str">
            <v/>
          </cell>
          <cell r="D361" t="str">
            <v/>
          </cell>
          <cell r="E361" t="str">
            <v/>
          </cell>
          <cell r="F361" t="str">
            <v/>
          </cell>
          <cell r="G361" t="str">
            <v/>
          </cell>
          <cell r="H361" t="str">
            <v/>
          </cell>
          <cell r="I361" t="str">
            <v/>
          </cell>
          <cell r="J361" t="str">
            <v/>
          </cell>
          <cell r="K361" t="str">
            <v/>
          </cell>
          <cell r="M361" t="str">
            <v/>
          </cell>
          <cell r="O361">
            <v>0</v>
          </cell>
          <cell r="P361">
            <v>0</v>
          </cell>
          <cell r="Q361">
            <v>0</v>
          </cell>
          <cell r="AA361" t="str">
            <v/>
          </cell>
          <cell r="AB361" t="str">
            <v/>
          </cell>
        </row>
        <row r="362">
          <cell r="A362" t="str">
            <v/>
          </cell>
          <cell r="B362" t="str">
            <v/>
          </cell>
          <cell r="D362" t="str">
            <v/>
          </cell>
          <cell r="E362" t="str">
            <v/>
          </cell>
          <cell r="F362" t="str">
            <v/>
          </cell>
          <cell r="G362" t="str">
            <v/>
          </cell>
          <cell r="H362" t="str">
            <v/>
          </cell>
          <cell r="I362" t="str">
            <v/>
          </cell>
          <cell r="J362" t="str">
            <v/>
          </cell>
          <cell r="K362" t="str">
            <v/>
          </cell>
          <cell r="M362" t="str">
            <v/>
          </cell>
          <cell r="O362">
            <v>0</v>
          </cell>
          <cell r="P362">
            <v>0</v>
          </cell>
          <cell r="Q362">
            <v>0</v>
          </cell>
          <cell r="AA362" t="str">
            <v/>
          </cell>
          <cell r="AB362" t="str">
            <v/>
          </cell>
        </row>
        <row r="363">
          <cell r="A363" t="str">
            <v/>
          </cell>
          <cell r="B363" t="str">
            <v/>
          </cell>
          <cell r="D363" t="str">
            <v/>
          </cell>
          <cell r="E363" t="str">
            <v/>
          </cell>
          <cell r="F363" t="str">
            <v/>
          </cell>
          <cell r="G363" t="str">
            <v/>
          </cell>
          <cell r="H363" t="str">
            <v/>
          </cell>
          <cell r="I363" t="str">
            <v/>
          </cell>
          <cell r="J363" t="str">
            <v/>
          </cell>
          <cell r="K363" t="str">
            <v/>
          </cell>
          <cell r="M363" t="str">
            <v/>
          </cell>
          <cell r="O363">
            <v>0</v>
          </cell>
          <cell r="P363">
            <v>0</v>
          </cell>
          <cell r="Q363">
            <v>0</v>
          </cell>
          <cell r="AA363" t="str">
            <v/>
          </cell>
          <cell r="AB363" t="str">
            <v/>
          </cell>
        </row>
        <row r="364">
          <cell r="A364" t="str">
            <v/>
          </cell>
          <cell r="B364" t="str">
            <v/>
          </cell>
          <cell r="D364" t="str">
            <v/>
          </cell>
          <cell r="E364" t="str">
            <v/>
          </cell>
          <cell r="F364" t="str">
            <v/>
          </cell>
          <cell r="G364" t="str">
            <v/>
          </cell>
          <cell r="H364" t="str">
            <v/>
          </cell>
          <cell r="I364" t="str">
            <v/>
          </cell>
          <cell r="J364" t="str">
            <v/>
          </cell>
          <cell r="K364" t="str">
            <v/>
          </cell>
          <cell r="M364" t="str">
            <v/>
          </cell>
          <cell r="O364">
            <v>0</v>
          </cell>
          <cell r="P364">
            <v>0</v>
          </cell>
          <cell r="Q364">
            <v>0</v>
          </cell>
          <cell r="AA364" t="str">
            <v/>
          </cell>
          <cell r="AB364" t="str">
            <v/>
          </cell>
        </row>
        <row r="365">
          <cell r="A365" t="str">
            <v/>
          </cell>
          <cell r="B365" t="str">
            <v/>
          </cell>
          <cell r="D365" t="str">
            <v/>
          </cell>
          <cell r="E365" t="str">
            <v/>
          </cell>
          <cell r="F365" t="str">
            <v/>
          </cell>
          <cell r="G365" t="str">
            <v/>
          </cell>
          <cell r="H365" t="str">
            <v/>
          </cell>
          <cell r="I365" t="str">
            <v/>
          </cell>
          <cell r="J365" t="str">
            <v/>
          </cell>
          <cell r="K365" t="str">
            <v/>
          </cell>
          <cell r="M365" t="str">
            <v/>
          </cell>
          <cell r="O365">
            <v>0</v>
          </cell>
          <cell r="P365">
            <v>0</v>
          </cell>
          <cell r="Q365">
            <v>0</v>
          </cell>
          <cell r="AA365" t="str">
            <v/>
          </cell>
          <cell r="AB365" t="str">
            <v/>
          </cell>
        </row>
        <row r="366">
          <cell r="A366" t="str">
            <v/>
          </cell>
          <cell r="B366" t="str">
            <v/>
          </cell>
          <cell r="D366" t="str">
            <v/>
          </cell>
          <cell r="E366" t="str">
            <v/>
          </cell>
          <cell r="F366" t="str">
            <v/>
          </cell>
          <cell r="G366" t="str">
            <v/>
          </cell>
          <cell r="H366" t="str">
            <v/>
          </cell>
          <cell r="I366" t="str">
            <v/>
          </cell>
          <cell r="J366" t="str">
            <v/>
          </cell>
          <cell r="K366" t="str">
            <v/>
          </cell>
          <cell r="M366" t="str">
            <v/>
          </cell>
          <cell r="O366">
            <v>0</v>
          </cell>
          <cell r="P366">
            <v>0</v>
          </cell>
          <cell r="Q366">
            <v>0</v>
          </cell>
          <cell r="AA366" t="str">
            <v/>
          </cell>
          <cell r="AB366" t="str">
            <v/>
          </cell>
        </row>
        <row r="367">
          <cell r="A367" t="str">
            <v/>
          </cell>
          <cell r="B367" t="str">
            <v/>
          </cell>
          <cell r="D367" t="str">
            <v/>
          </cell>
          <cell r="E367" t="str">
            <v/>
          </cell>
          <cell r="F367" t="str">
            <v/>
          </cell>
          <cell r="G367" t="str">
            <v/>
          </cell>
          <cell r="H367" t="str">
            <v/>
          </cell>
          <cell r="I367" t="str">
            <v/>
          </cell>
          <cell r="J367" t="str">
            <v/>
          </cell>
          <cell r="K367" t="str">
            <v/>
          </cell>
          <cell r="M367" t="str">
            <v/>
          </cell>
          <cell r="O367">
            <v>0</v>
          </cell>
          <cell r="P367">
            <v>0</v>
          </cell>
          <cell r="Q367">
            <v>0</v>
          </cell>
          <cell r="AA367" t="str">
            <v/>
          </cell>
          <cell r="AB367" t="str">
            <v/>
          </cell>
        </row>
        <row r="368">
          <cell r="A368" t="str">
            <v/>
          </cell>
          <cell r="B368" t="str">
            <v/>
          </cell>
          <cell r="D368" t="str">
            <v/>
          </cell>
          <cell r="E368" t="str">
            <v/>
          </cell>
          <cell r="F368" t="str">
            <v/>
          </cell>
          <cell r="G368" t="str">
            <v/>
          </cell>
          <cell r="H368" t="str">
            <v/>
          </cell>
          <cell r="I368" t="str">
            <v/>
          </cell>
          <cell r="J368" t="str">
            <v/>
          </cell>
          <cell r="K368" t="str">
            <v/>
          </cell>
          <cell r="M368" t="str">
            <v/>
          </cell>
          <cell r="O368">
            <v>0</v>
          </cell>
          <cell r="P368">
            <v>0</v>
          </cell>
          <cell r="Q368">
            <v>0</v>
          </cell>
          <cell r="AA368" t="str">
            <v/>
          </cell>
          <cell r="AB368" t="str">
            <v/>
          </cell>
        </row>
        <row r="369">
          <cell r="A369" t="str">
            <v/>
          </cell>
          <cell r="B369" t="str">
            <v/>
          </cell>
          <cell r="D369" t="str">
            <v/>
          </cell>
          <cell r="E369" t="str">
            <v/>
          </cell>
          <cell r="F369" t="str">
            <v/>
          </cell>
          <cell r="G369" t="str">
            <v/>
          </cell>
          <cell r="H369" t="str">
            <v/>
          </cell>
          <cell r="I369" t="str">
            <v/>
          </cell>
          <cell r="J369" t="str">
            <v/>
          </cell>
          <cell r="K369" t="str">
            <v/>
          </cell>
          <cell r="M369" t="str">
            <v/>
          </cell>
          <cell r="O369">
            <v>0</v>
          </cell>
          <cell r="P369">
            <v>0</v>
          </cell>
          <cell r="Q369">
            <v>0</v>
          </cell>
          <cell r="AA369" t="str">
            <v/>
          </cell>
          <cell r="AB369" t="str">
            <v/>
          </cell>
        </row>
        <row r="370">
          <cell r="A370" t="str">
            <v/>
          </cell>
          <cell r="B370" t="str">
            <v/>
          </cell>
          <cell r="D370" t="str">
            <v/>
          </cell>
          <cell r="E370" t="str">
            <v/>
          </cell>
          <cell r="F370" t="str">
            <v/>
          </cell>
          <cell r="G370" t="str">
            <v/>
          </cell>
          <cell r="H370" t="str">
            <v/>
          </cell>
          <cell r="I370" t="str">
            <v/>
          </cell>
          <cell r="J370" t="str">
            <v/>
          </cell>
          <cell r="K370" t="str">
            <v/>
          </cell>
          <cell r="M370" t="str">
            <v/>
          </cell>
          <cell r="O370">
            <v>0</v>
          </cell>
          <cell r="P370">
            <v>0</v>
          </cell>
          <cell r="Q370">
            <v>0</v>
          </cell>
          <cell r="AA370" t="str">
            <v/>
          </cell>
          <cell r="AB370" t="str">
            <v/>
          </cell>
        </row>
        <row r="371">
          <cell r="A371" t="str">
            <v/>
          </cell>
          <cell r="B371" t="str">
            <v/>
          </cell>
          <cell r="D371" t="str">
            <v/>
          </cell>
          <cell r="E371" t="str">
            <v/>
          </cell>
          <cell r="F371" t="str">
            <v/>
          </cell>
          <cell r="G371" t="str">
            <v/>
          </cell>
          <cell r="H371" t="str">
            <v/>
          </cell>
          <cell r="I371" t="str">
            <v/>
          </cell>
          <cell r="J371" t="str">
            <v/>
          </cell>
          <cell r="K371" t="str">
            <v/>
          </cell>
          <cell r="M371" t="str">
            <v/>
          </cell>
          <cell r="O371">
            <v>0</v>
          </cell>
          <cell r="P371">
            <v>0</v>
          </cell>
          <cell r="Q371">
            <v>0</v>
          </cell>
          <cell r="AA371" t="str">
            <v/>
          </cell>
          <cell r="AB371" t="str">
            <v/>
          </cell>
        </row>
        <row r="372">
          <cell r="A372" t="str">
            <v/>
          </cell>
          <cell r="B372" t="str">
            <v/>
          </cell>
          <cell r="D372" t="str">
            <v/>
          </cell>
          <cell r="E372" t="str">
            <v/>
          </cell>
          <cell r="F372" t="str">
            <v/>
          </cell>
          <cell r="G372" t="str">
            <v/>
          </cell>
          <cell r="H372" t="str">
            <v/>
          </cell>
          <cell r="I372" t="str">
            <v/>
          </cell>
          <cell r="J372" t="str">
            <v/>
          </cell>
          <cell r="K372" t="str">
            <v/>
          </cell>
          <cell r="M372" t="str">
            <v/>
          </cell>
          <cell r="O372">
            <v>0</v>
          </cell>
          <cell r="P372">
            <v>0</v>
          </cell>
          <cell r="Q372">
            <v>0</v>
          </cell>
          <cell r="AA372" t="str">
            <v/>
          </cell>
          <cell r="AB372" t="str">
            <v/>
          </cell>
        </row>
        <row r="373">
          <cell r="A373" t="str">
            <v/>
          </cell>
          <cell r="B373" t="str">
            <v/>
          </cell>
          <cell r="D373" t="str">
            <v/>
          </cell>
          <cell r="E373" t="str">
            <v/>
          </cell>
          <cell r="F373" t="str">
            <v/>
          </cell>
          <cell r="G373" t="str">
            <v/>
          </cell>
          <cell r="H373" t="str">
            <v/>
          </cell>
          <cell r="I373" t="str">
            <v/>
          </cell>
          <cell r="J373" t="str">
            <v/>
          </cell>
          <cell r="K373" t="str">
            <v/>
          </cell>
          <cell r="M373" t="str">
            <v/>
          </cell>
          <cell r="O373">
            <v>0</v>
          </cell>
          <cell r="P373">
            <v>0</v>
          </cell>
          <cell r="Q373">
            <v>0</v>
          </cell>
          <cell r="AA373" t="str">
            <v/>
          </cell>
          <cell r="AB373" t="str">
            <v/>
          </cell>
        </row>
        <row r="374">
          <cell r="A374" t="str">
            <v/>
          </cell>
          <cell r="B374" t="str">
            <v/>
          </cell>
          <cell r="D374" t="str">
            <v/>
          </cell>
          <cell r="E374" t="str">
            <v/>
          </cell>
          <cell r="F374" t="str">
            <v/>
          </cell>
          <cell r="G374" t="str">
            <v/>
          </cell>
          <cell r="H374" t="str">
            <v/>
          </cell>
          <cell r="I374" t="str">
            <v/>
          </cell>
          <cell r="J374" t="str">
            <v/>
          </cell>
          <cell r="K374" t="str">
            <v/>
          </cell>
          <cell r="M374" t="str">
            <v/>
          </cell>
          <cell r="O374">
            <v>0</v>
          </cell>
          <cell r="P374">
            <v>0</v>
          </cell>
          <cell r="Q374">
            <v>0</v>
          </cell>
          <cell r="AA374" t="str">
            <v/>
          </cell>
          <cell r="AB374" t="str">
            <v/>
          </cell>
        </row>
        <row r="375">
          <cell r="A375" t="str">
            <v/>
          </cell>
          <cell r="B375" t="str">
            <v/>
          </cell>
          <cell r="D375" t="str">
            <v/>
          </cell>
          <cell r="E375" t="str">
            <v/>
          </cell>
          <cell r="F375" t="str">
            <v/>
          </cell>
          <cell r="G375" t="str">
            <v/>
          </cell>
          <cell r="H375" t="str">
            <v/>
          </cell>
          <cell r="I375" t="str">
            <v/>
          </cell>
          <cell r="J375" t="str">
            <v/>
          </cell>
          <cell r="K375" t="str">
            <v/>
          </cell>
          <cell r="M375" t="str">
            <v/>
          </cell>
          <cell r="O375">
            <v>0</v>
          </cell>
          <cell r="P375">
            <v>0</v>
          </cell>
          <cell r="Q375">
            <v>0</v>
          </cell>
          <cell r="AA375" t="str">
            <v/>
          </cell>
          <cell r="AB375" t="str">
            <v/>
          </cell>
        </row>
        <row r="376">
          <cell r="A376" t="str">
            <v/>
          </cell>
          <cell r="B376" t="str">
            <v/>
          </cell>
          <cell r="D376" t="str">
            <v/>
          </cell>
          <cell r="E376" t="str">
            <v/>
          </cell>
          <cell r="F376" t="str">
            <v/>
          </cell>
          <cell r="G376" t="str">
            <v/>
          </cell>
          <cell r="H376" t="str">
            <v/>
          </cell>
          <cell r="I376" t="str">
            <v/>
          </cell>
          <cell r="J376" t="str">
            <v/>
          </cell>
          <cell r="K376" t="str">
            <v/>
          </cell>
          <cell r="M376" t="str">
            <v/>
          </cell>
          <cell r="O376">
            <v>0</v>
          </cell>
          <cell r="P376">
            <v>0</v>
          </cell>
          <cell r="Q376">
            <v>0</v>
          </cell>
          <cell r="AA376" t="str">
            <v/>
          </cell>
          <cell r="AB376" t="str">
            <v/>
          </cell>
        </row>
        <row r="377">
          <cell r="A377" t="str">
            <v/>
          </cell>
          <cell r="B377" t="str">
            <v/>
          </cell>
          <cell r="D377" t="str">
            <v/>
          </cell>
          <cell r="E377" t="str">
            <v/>
          </cell>
          <cell r="F377" t="str">
            <v/>
          </cell>
          <cell r="G377" t="str">
            <v/>
          </cell>
          <cell r="H377" t="str">
            <v/>
          </cell>
          <cell r="I377" t="str">
            <v/>
          </cell>
          <cell r="J377" t="str">
            <v/>
          </cell>
          <cell r="K377" t="str">
            <v/>
          </cell>
          <cell r="M377" t="str">
            <v/>
          </cell>
          <cell r="O377">
            <v>0</v>
          </cell>
          <cell r="P377">
            <v>0</v>
          </cell>
          <cell r="Q377">
            <v>0</v>
          </cell>
          <cell r="AA377" t="str">
            <v/>
          </cell>
          <cell r="AB377" t="str">
            <v/>
          </cell>
        </row>
        <row r="378">
          <cell r="A378" t="str">
            <v/>
          </cell>
          <cell r="B378" t="str">
            <v/>
          </cell>
          <cell r="D378" t="str">
            <v/>
          </cell>
          <cell r="E378" t="str">
            <v/>
          </cell>
          <cell r="F378" t="str">
            <v/>
          </cell>
          <cell r="G378" t="str">
            <v/>
          </cell>
          <cell r="H378" t="str">
            <v/>
          </cell>
          <cell r="I378" t="str">
            <v/>
          </cell>
          <cell r="J378" t="str">
            <v/>
          </cell>
          <cell r="K378" t="str">
            <v/>
          </cell>
          <cell r="M378" t="str">
            <v/>
          </cell>
          <cell r="O378">
            <v>0</v>
          </cell>
          <cell r="P378">
            <v>0</v>
          </cell>
          <cell r="Q378">
            <v>0</v>
          </cell>
          <cell r="AA378" t="str">
            <v/>
          </cell>
          <cell r="AB378" t="str">
            <v/>
          </cell>
        </row>
        <row r="379">
          <cell r="A379" t="str">
            <v/>
          </cell>
          <cell r="B379" t="str">
            <v/>
          </cell>
          <cell r="D379" t="str">
            <v/>
          </cell>
          <cell r="E379" t="str">
            <v/>
          </cell>
          <cell r="F379" t="str">
            <v/>
          </cell>
          <cell r="G379" t="str">
            <v/>
          </cell>
          <cell r="H379" t="str">
            <v/>
          </cell>
          <cell r="I379" t="str">
            <v/>
          </cell>
          <cell r="J379" t="str">
            <v/>
          </cell>
          <cell r="K379" t="str">
            <v/>
          </cell>
          <cell r="M379" t="str">
            <v/>
          </cell>
          <cell r="O379">
            <v>0</v>
          </cell>
          <cell r="P379">
            <v>0</v>
          </cell>
          <cell r="Q379">
            <v>0</v>
          </cell>
          <cell r="AA379" t="str">
            <v/>
          </cell>
          <cell r="AB379" t="str">
            <v/>
          </cell>
        </row>
        <row r="380">
          <cell r="A380" t="str">
            <v/>
          </cell>
          <cell r="B380" t="str">
            <v/>
          </cell>
          <cell r="D380" t="str">
            <v/>
          </cell>
          <cell r="E380" t="str">
            <v/>
          </cell>
          <cell r="F380" t="str">
            <v/>
          </cell>
          <cell r="G380" t="str">
            <v/>
          </cell>
          <cell r="H380" t="str">
            <v/>
          </cell>
          <cell r="I380" t="str">
            <v/>
          </cell>
          <cell r="J380" t="str">
            <v/>
          </cell>
          <cell r="K380" t="str">
            <v/>
          </cell>
          <cell r="M380" t="str">
            <v/>
          </cell>
          <cell r="O380">
            <v>0</v>
          </cell>
          <cell r="P380">
            <v>0</v>
          </cell>
          <cell r="Q380">
            <v>0</v>
          </cell>
          <cell r="AA380" t="str">
            <v/>
          </cell>
          <cell r="AB380" t="str">
            <v/>
          </cell>
        </row>
        <row r="381">
          <cell r="A381" t="str">
            <v/>
          </cell>
          <cell r="B381" t="str">
            <v/>
          </cell>
          <cell r="D381" t="str">
            <v/>
          </cell>
          <cell r="E381" t="str">
            <v/>
          </cell>
          <cell r="F381" t="str">
            <v/>
          </cell>
          <cell r="G381" t="str">
            <v/>
          </cell>
          <cell r="H381" t="str">
            <v/>
          </cell>
          <cell r="I381" t="str">
            <v/>
          </cell>
          <cell r="J381" t="str">
            <v/>
          </cell>
          <cell r="K381" t="str">
            <v/>
          </cell>
          <cell r="M381" t="str">
            <v/>
          </cell>
          <cell r="O381">
            <v>0</v>
          </cell>
          <cell r="P381">
            <v>0</v>
          </cell>
          <cell r="Q381">
            <v>0</v>
          </cell>
          <cell r="AA381" t="str">
            <v/>
          </cell>
          <cell r="AB381" t="str">
            <v/>
          </cell>
        </row>
        <row r="382">
          <cell r="A382" t="str">
            <v/>
          </cell>
          <cell r="B382" t="str">
            <v/>
          </cell>
          <cell r="D382" t="str">
            <v/>
          </cell>
          <cell r="E382" t="str">
            <v/>
          </cell>
          <cell r="F382" t="str">
            <v/>
          </cell>
          <cell r="G382" t="str">
            <v/>
          </cell>
          <cell r="H382" t="str">
            <v/>
          </cell>
          <cell r="I382" t="str">
            <v/>
          </cell>
          <cell r="J382" t="str">
            <v/>
          </cell>
          <cell r="K382" t="str">
            <v/>
          </cell>
          <cell r="M382" t="str">
            <v/>
          </cell>
          <cell r="O382">
            <v>0</v>
          </cell>
          <cell r="P382">
            <v>0</v>
          </cell>
          <cell r="Q382">
            <v>0</v>
          </cell>
          <cell r="AA382" t="str">
            <v/>
          </cell>
          <cell r="AB382" t="str">
            <v/>
          </cell>
        </row>
        <row r="383">
          <cell r="A383" t="str">
            <v/>
          </cell>
          <cell r="B383" t="str">
            <v/>
          </cell>
          <cell r="D383" t="str">
            <v/>
          </cell>
          <cell r="E383" t="str">
            <v/>
          </cell>
          <cell r="F383" t="str">
            <v/>
          </cell>
          <cell r="G383" t="str">
            <v/>
          </cell>
          <cell r="H383" t="str">
            <v/>
          </cell>
          <cell r="I383" t="str">
            <v/>
          </cell>
          <cell r="J383" t="str">
            <v/>
          </cell>
          <cell r="K383" t="str">
            <v/>
          </cell>
          <cell r="M383" t="str">
            <v/>
          </cell>
          <cell r="O383">
            <v>0</v>
          </cell>
          <cell r="P383">
            <v>0</v>
          </cell>
          <cell r="Q383">
            <v>0</v>
          </cell>
          <cell r="AA383" t="str">
            <v/>
          </cell>
          <cell r="AB383" t="str">
            <v/>
          </cell>
        </row>
        <row r="384">
          <cell r="A384" t="str">
            <v/>
          </cell>
          <cell r="B384" t="str">
            <v/>
          </cell>
          <cell r="D384" t="str">
            <v/>
          </cell>
          <cell r="E384" t="str">
            <v/>
          </cell>
          <cell r="F384" t="str">
            <v/>
          </cell>
          <cell r="G384" t="str">
            <v/>
          </cell>
          <cell r="H384" t="str">
            <v/>
          </cell>
          <cell r="I384" t="str">
            <v/>
          </cell>
          <cell r="J384" t="str">
            <v/>
          </cell>
          <cell r="K384" t="str">
            <v/>
          </cell>
          <cell r="M384" t="str">
            <v/>
          </cell>
          <cell r="O384">
            <v>0</v>
          </cell>
          <cell r="P384">
            <v>0</v>
          </cell>
          <cell r="Q384">
            <v>0</v>
          </cell>
          <cell r="AA384" t="str">
            <v/>
          </cell>
          <cell r="AB384" t="str">
            <v/>
          </cell>
        </row>
        <row r="385">
          <cell r="A385" t="str">
            <v/>
          </cell>
          <cell r="B385" t="str">
            <v/>
          </cell>
          <cell r="D385" t="str">
            <v/>
          </cell>
          <cell r="E385" t="str">
            <v/>
          </cell>
          <cell r="F385" t="str">
            <v/>
          </cell>
          <cell r="G385" t="str">
            <v/>
          </cell>
          <cell r="H385" t="str">
            <v/>
          </cell>
          <cell r="I385" t="str">
            <v/>
          </cell>
          <cell r="J385" t="str">
            <v/>
          </cell>
          <cell r="K385" t="str">
            <v/>
          </cell>
          <cell r="M385" t="str">
            <v/>
          </cell>
          <cell r="O385">
            <v>0</v>
          </cell>
          <cell r="P385">
            <v>0</v>
          </cell>
          <cell r="Q385">
            <v>0</v>
          </cell>
          <cell r="AA385" t="str">
            <v/>
          </cell>
          <cell r="AB385" t="str">
            <v/>
          </cell>
        </row>
        <row r="386">
          <cell r="A386" t="str">
            <v/>
          </cell>
          <cell r="B386" t="str">
            <v/>
          </cell>
          <cell r="D386" t="str">
            <v/>
          </cell>
          <cell r="E386" t="str">
            <v/>
          </cell>
          <cell r="F386" t="str">
            <v/>
          </cell>
          <cell r="G386" t="str">
            <v/>
          </cell>
          <cell r="H386" t="str">
            <v/>
          </cell>
          <cell r="I386" t="str">
            <v/>
          </cell>
          <cell r="J386" t="str">
            <v/>
          </cell>
          <cell r="K386" t="str">
            <v/>
          </cell>
          <cell r="M386" t="str">
            <v/>
          </cell>
          <cell r="O386">
            <v>0</v>
          </cell>
          <cell r="P386">
            <v>0</v>
          </cell>
          <cell r="Q386">
            <v>0</v>
          </cell>
          <cell r="AA386" t="str">
            <v/>
          </cell>
          <cell r="AB386" t="str">
            <v/>
          </cell>
        </row>
        <row r="387">
          <cell r="A387" t="str">
            <v/>
          </cell>
          <cell r="B387" t="str">
            <v/>
          </cell>
          <cell r="D387" t="str">
            <v/>
          </cell>
          <cell r="E387" t="str">
            <v/>
          </cell>
          <cell r="F387" t="str">
            <v/>
          </cell>
          <cell r="G387" t="str">
            <v/>
          </cell>
          <cell r="H387" t="str">
            <v/>
          </cell>
          <cell r="I387" t="str">
            <v/>
          </cell>
          <cell r="J387" t="str">
            <v/>
          </cell>
          <cell r="K387" t="str">
            <v/>
          </cell>
          <cell r="M387" t="str">
            <v/>
          </cell>
          <cell r="O387">
            <v>0</v>
          </cell>
          <cell r="P387">
            <v>0</v>
          </cell>
          <cell r="Q387">
            <v>0</v>
          </cell>
          <cell r="AA387" t="str">
            <v/>
          </cell>
          <cell r="AB387" t="str">
            <v/>
          </cell>
        </row>
        <row r="388">
          <cell r="A388" t="str">
            <v/>
          </cell>
          <cell r="B388" t="str">
            <v/>
          </cell>
          <cell r="D388" t="str">
            <v/>
          </cell>
          <cell r="E388" t="str">
            <v/>
          </cell>
          <cell r="F388" t="str">
            <v/>
          </cell>
          <cell r="G388" t="str">
            <v/>
          </cell>
          <cell r="H388" t="str">
            <v/>
          </cell>
          <cell r="I388" t="str">
            <v/>
          </cell>
          <cell r="J388" t="str">
            <v/>
          </cell>
          <cell r="K388" t="str">
            <v/>
          </cell>
          <cell r="M388" t="str">
            <v/>
          </cell>
          <cell r="O388">
            <v>0</v>
          </cell>
          <cell r="P388">
            <v>0</v>
          </cell>
          <cell r="Q388">
            <v>0</v>
          </cell>
          <cell r="AA388" t="str">
            <v/>
          </cell>
          <cell r="AB388" t="str">
            <v/>
          </cell>
        </row>
        <row r="389">
          <cell r="A389" t="str">
            <v/>
          </cell>
          <cell r="B389" t="str">
            <v/>
          </cell>
          <cell r="D389" t="str">
            <v/>
          </cell>
          <cell r="E389" t="str">
            <v/>
          </cell>
          <cell r="F389" t="str">
            <v/>
          </cell>
          <cell r="G389" t="str">
            <v/>
          </cell>
          <cell r="H389" t="str">
            <v/>
          </cell>
          <cell r="I389" t="str">
            <v/>
          </cell>
          <cell r="J389" t="str">
            <v/>
          </cell>
          <cell r="K389" t="str">
            <v/>
          </cell>
          <cell r="M389" t="str">
            <v/>
          </cell>
          <cell r="O389">
            <v>0</v>
          </cell>
          <cell r="P389">
            <v>0</v>
          </cell>
          <cell r="Q389">
            <v>0</v>
          </cell>
          <cell r="AA389" t="str">
            <v/>
          </cell>
          <cell r="AB389" t="str">
            <v/>
          </cell>
        </row>
        <row r="390">
          <cell r="A390" t="str">
            <v/>
          </cell>
          <cell r="B390" t="str">
            <v/>
          </cell>
          <cell r="D390" t="str">
            <v/>
          </cell>
          <cell r="E390" t="str">
            <v/>
          </cell>
          <cell r="F390" t="str">
            <v/>
          </cell>
          <cell r="G390" t="str">
            <v/>
          </cell>
          <cell r="H390" t="str">
            <v/>
          </cell>
          <cell r="I390" t="str">
            <v/>
          </cell>
          <cell r="J390" t="str">
            <v/>
          </cell>
          <cell r="K390" t="str">
            <v/>
          </cell>
          <cell r="M390" t="str">
            <v/>
          </cell>
          <cell r="O390">
            <v>0</v>
          </cell>
          <cell r="P390">
            <v>0</v>
          </cell>
          <cell r="Q390">
            <v>0</v>
          </cell>
          <cell r="AA390" t="str">
            <v/>
          </cell>
          <cell r="AB390" t="str">
            <v/>
          </cell>
        </row>
        <row r="391">
          <cell r="A391" t="str">
            <v/>
          </cell>
          <cell r="B391" t="str">
            <v/>
          </cell>
          <cell r="D391" t="str">
            <v/>
          </cell>
          <cell r="E391" t="str">
            <v/>
          </cell>
          <cell r="F391" t="str">
            <v/>
          </cell>
          <cell r="G391" t="str">
            <v/>
          </cell>
          <cell r="H391" t="str">
            <v/>
          </cell>
          <cell r="I391" t="str">
            <v/>
          </cell>
          <cell r="J391" t="str">
            <v/>
          </cell>
          <cell r="K391" t="str">
            <v/>
          </cell>
          <cell r="M391" t="str">
            <v/>
          </cell>
          <cell r="O391">
            <v>0</v>
          </cell>
          <cell r="P391">
            <v>0</v>
          </cell>
          <cell r="Q391">
            <v>0</v>
          </cell>
          <cell r="AA391" t="str">
            <v/>
          </cell>
          <cell r="AB391" t="str">
            <v/>
          </cell>
        </row>
        <row r="392">
          <cell r="A392" t="str">
            <v/>
          </cell>
          <cell r="B392" t="str">
            <v/>
          </cell>
          <cell r="D392" t="str">
            <v/>
          </cell>
          <cell r="E392" t="str">
            <v/>
          </cell>
          <cell r="F392" t="str">
            <v/>
          </cell>
          <cell r="G392" t="str">
            <v/>
          </cell>
          <cell r="H392" t="str">
            <v/>
          </cell>
          <cell r="I392" t="str">
            <v/>
          </cell>
          <cell r="J392" t="str">
            <v/>
          </cell>
          <cell r="K392" t="str">
            <v/>
          </cell>
          <cell r="M392" t="str">
            <v/>
          </cell>
          <cell r="O392">
            <v>0</v>
          </cell>
          <cell r="P392">
            <v>0</v>
          </cell>
          <cell r="Q392">
            <v>0</v>
          </cell>
          <cell r="AA392" t="str">
            <v/>
          </cell>
          <cell r="AB392" t="str">
            <v/>
          </cell>
        </row>
        <row r="393">
          <cell r="A393" t="str">
            <v/>
          </cell>
          <cell r="B393" t="str">
            <v/>
          </cell>
          <cell r="D393" t="str">
            <v/>
          </cell>
          <cell r="E393" t="str">
            <v/>
          </cell>
          <cell r="F393" t="str">
            <v/>
          </cell>
          <cell r="G393" t="str">
            <v/>
          </cell>
          <cell r="H393" t="str">
            <v/>
          </cell>
          <cell r="I393" t="str">
            <v/>
          </cell>
          <cell r="J393" t="str">
            <v/>
          </cell>
          <cell r="K393" t="str">
            <v/>
          </cell>
          <cell r="M393" t="str">
            <v/>
          </cell>
          <cell r="O393">
            <v>0</v>
          </cell>
          <cell r="P393">
            <v>0</v>
          </cell>
          <cell r="Q393">
            <v>0</v>
          </cell>
          <cell r="AA393" t="str">
            <v/>
          </cell>
          <cell r="AB393" t="str">
            <v/>
          </cell>
        </row>
        <row r="394">
          <cell r="A394" t="str">
            <v/>
          </cell>
          <cell r="B394" t="str">
            <v/>
          </cell>
          <cell r="D394" t="str">
            <v/>
          </cell>
          <cell r="E394" t="str">
            <v/>
          </cell>
          <cell r="F394" t="str">
            <v/>
          </cell>
          <cell r="G394" t="str">
            <v/>
          </cell>
          <cell r="H394" t="str">
            <v/>
          </cell>
          <cell r="I394" t="str">
            <v/>
          </cell>
          <cell r="J394" t="str">
            <v/>
          </cell>
          <cell r="K394" t="str">
            <v/>
          </cell>
          <cell r="M394" t="str">
            <v/>
          </cell>
          <cell r="O394">
            <v>0</v>
          </cell>
          <cell r="P394">
            <v>0</v>
          </cell>
          <cell r="Q394">
            <v>0</v>
          </cell>
          <cell r="AA394" t="str">
            <v/>
          </cell>
          <cell r="AB394" t="str">
            <v/>
          </cell>
        </row>
        <row r="395">
          <cell r="A395" t="str">
            <v/>
          </cell>
          <cell r="B395" t="str">
            <v/>
          </cell>
          <cell r="D395" t="str">
            <v/>
          </cell>
          <cell r="E395" t="str">
            <v/>
          </cell>
          <cell r="F395" t="str">
            <v/>
          </cell>
          <cell r="G395" t="str">
            <v/>
          </cell>
          <cell r="H395" t="str">
            <v/>
          </cell>
          <cell r="I395" t="str">
            <v/>
          </cell>
          <cell r="J395" t="str">
            <v/>
          </cell>
          <cell r="K395" t="str">
            <v/>
          </cell>
          <cell r="M395" t="str">
            <v/>
          </cell>
          <cell r="O395">
            <v>0</v>
          </cell>
          <cell r="P395">
            <v>0</v>
          </cell>
          <cell r="Q395">
            <v>0</v>
          </cell>
          <cell r="AA395" t="str">
            <v/>
          </cell>
          <cell r="AB395" t="str">
            <v/>
          </cell>
        </row>
        <row r="396">
          <cell r="A396" t="str">
            <v/>
          </cell>
          <cell r="B396" t="str">
            <v/>
          </cell>
          <cell r="D396" t="str">
            <v/>
          </cell>
          <cell r="E396" t="str">
            <v/>
          </cell>
          <cell r="F396" t="str">
            <v/>
          </cell>
          <cell r="G396" t="str">
            <v/>
          </cell>
          <cell r="H396" t="str">
            <v/>
          </cell>
          <cell r="I396" t="str">
            <v/>
          </cell>
          <cell r="J396" t="str">
            <v/>
          </cell>
          <cell r="K396" t="str">
            <v/>
          </cell>
          <cell r="M396" t="str">
            <v/>
          </cell>
          <cell r="O396">
            <v>0</v>
          </cell>
          <cell r="P396">
            <v>0</v>
          </cell>
          <cell r="Q396">
            <v>0</v>
          </cell>
          <cell r="AA396" t="str">
            <v/>
          </cell>
          <cell r="AB396" t="str">
            <v/>
          </cell>
        </row>
        <row r="397">
          <cell r="A397" t="str">
            <v/>
          </cell>
          <cell r="B397" t="str">
            <v/>
          </cell>
          <cell r="D397" t="str">
            <v/>
          </cell>
          <cell r="E397" t="str">
            <v/>
          </cell>
          <cell r="F397" t="str">
            <v/>
          </cell>
          <cell r="G397" t="str">
            <v/>
          </cell>
          <cell r="H397" t="str">
            <v/>
          </cell>
          <cell r="I397" t="str">
            <v/>
          </cell>
          <cell r="J397" t="str">
            <v/>
          </cell>
          <cell r="K397" t="str">
            <v/>
          </cell>
          <cell r="M397" t="str">
            <v/>
          </cell>
          <cell r="O397">
            <v>0</v>
          </cell>
          <cell r="P397">
            <v>0</v>
          </cell>
          <cell r="Q397">
            <v>0</v>
          </cell>
          <cell r="AA397" t="str">
            <v/>
          </cell>
          <cell r="AB397" t="str">
            <v/>
          </cell>
        </row>
        <row r="398">
          <cell r="A398" t="str">
            <v/>
          </cell>
          <cell r="B398" t="str">
            <v/>
          </cell>
          <cell r="D398" t="str">
            <v/>
          </cell>
          <cell r="E398" t="str">
            <v/>
          </cell>
          <cell r="F398" t="str">
            <v/>
          </cell>
          <cell r="G398" t="str">
            <v/>
          </cell>
          <cell r="H398" t="str">
            <v/>
          </cell>
          <cell r="I398" t="str">
            <v/>
          </cell>
          <cell r="J398" t="str">
            <v/>
          </cell>
          <cell r="K398" t="str">
            <v/>
          </cell>
          <cell r="M398" t="str">
            <v/>
          </cell>
          <cell r="O398">
            <v>0</v>
          </cell>
          <cell r="P398">
            <v>0</v>
          </cell>
          <cell r="Q398">
            <v>0</v>
          </cell>
          <cell r="AA398" t="str">
            <v/>
          </cell>
          <cell r="AB398" t="str">
            <v/>
          </cell>
        </row>
        <row r="399">
          <cell r="A399" t="str">
            <v/>
          </cell>
          <cell r="B399" t="str">
            <v/>
          </cell>
          <cell r="D399" t="str">
            <v/>
          </cell>
          <cell r="E399" t="str">
            <v/>
          </cell>
          <cell r="F399" t="str">
            <v/>
          </cell>
          <cell r="G399" t="str">
            <v/>
          </cell>
          <cell r="H399" t="str">
            <v/>
          </cell>
          <cell r="I399" t="str">
            <v/>
          </cell>
          <cell r="J399" t="str">
            <v/>
          </cell>
          <cell r="K399" t="str">
            <v/>
          </cell>
          <cell r="M399" t="str">
            <v/>
          </cell>
          <cell r="O399">
            <v>0</v>
          </cell>
          <cell r="P399">
            <v>0</v>
          </cell>
          <cell r="Q399">
            <v>0</v>
          </cell>
          <cell r="AA399" t="str">
            <v/>
          </cell>
          <cell r="AB399" t="str">
            <v/>
          </cell>
        </row>
        <row r="400">
          <cell r="A400" t="str">
            <v/>
          </cell>
          <cell r="B400" t="str">
            <v/>
          </cell>
          <cell r="D400" t="str">
            <v/>
          </cell>
          <cell r="E400" t="str">
            <v/>
          </cell>
          <cell r="F400" t="str">
            <v/>
          </cell>
          <cell r="G400" t="str">
            <v/>
          </cell>
          <cell r="H400" t="str">
            <v/>
          </cell>
          <cell r="I400" t="str">
            <v/>
          </cell>
          <cell r="J400" t="str">
            <v/>
          </cell>
          <cell r="K400" t="str">
            <v/>
          </cell>
          <cell r="M400" t="str">
            <v/>
          </cell>
          <cell r="O400">
            <v>0</v>
          </cell>
          <cell r="P400">
            <v>0</v>
          </cell>
          <cell r="Q400">
            <v>0</v>
          </cell>
          <cell r="AA400" t="str">
            <v/>
          </cell>
          <cell r="AB400" t="str">
            <v/>
          </cell>
        </row>
        <row r="401">
          <cell r="A401" t="str">
            <v/>
          </cell>
          <cell r="B401" t="str">
            <v/>
          </cell>
          <cell r="D401" t="str">
            <v/>
          </cell>
          <cell r="E401" t="str">
            <v/>
          </cell>
          <cell r="F401" t="str">
            <v/>
          </cell>
          <cell r="G401" t="str">
            <v/>
          </cell>
          <cell r="H401" t="str">
            <v/>
          </cell>
          <cell r="I401" t="str">
            <v/>
          </cell>
          <cell r="J401" t="str">
            <v/>
          </cell>
          <cell r="K401" t="str">
            <v/>
          </cell>
          <cell r="M401" t="str">
            <v/>
          </cell>
          <cell r="O401">
            <v>0</v>
          </cell>
          <cell r="P401">
            <v>0</v>
          </cell>
          <cell r="Q401">
            <v>0</v>
          </cell>
          <cell r="AA401" t="str">
            <v/>
          </cell>
          <cell r="AB401" t="str">
            <v/>
          </cell>
        </row>
        <row r="402">
          <cell r="A402" t="str">
            <v/>
          </cell>
          <cell r="B402" t="str">
            <v/>
          </cell>
          <cell r="D402" t="str">
            <v/>
          </cell>
          <cell r="E402" t="str">
            <v/>
          </cell>
          <cell r="F402" t="str">
            <v/>
          </cell>
          <cell r="G402" t="str">
            <v/>
          </cell>
          <cell r="H402" t="str">
            <v/>
          </cell>
          <cell r="I402" t="str">
            <v/>
          </cell>
          <cell r="J402" t="str">
            <v/>
          </cell>
          <cell r="K402" t="str">
            <v/>
          </cell>
          <cell r="M402" t="str">
            <v/>
          </cell>
          <cell r="O402">
            <v>0</v>
          </cell>
          <cell r="P402">
            <v>0</v>
          </cell>
          <cell r="Q402">
            <v>0</v>
          </cell>
          <cell r="AA402" t="str">
            <v/>
          </cell>
          <cell r="AB402" t="str">
            <v/>
          </cell>
        </row>
        <row r="403">
          <cell r="A403" t="str">
            <v/>
          </cell>
          <cell r="B403" t="str">
            <v/>
          </cell>
          <cell r="D403" t="str">
            <v/>
          </cell>
          <cell r="E403" t="str">
            <v/>
          </cell>
          <cell r="F403" t="str">
            <v/>
          </cell>
          <cell r="G403" t="str">
            <v/>
          </cell>
          <cell r="H403" t="str">
            <v/>
          </cell>
          <cell r="I403" t="str">
            <v/>
          </cell>
          <cell r="J403" t="str">
            <v/>
          </cell>
          <cell r="K403" t="str">
            <v/>
          </cell>
          <cell r="M403" t="str">
            <v/>
          </cell>
          <cell r="O403">
            <v>0</v>
          </cell>
          <cell r="P403">
            <v>0</v>
          </cell>
          <cell r="Q403">
            <v>0</v>
          </cell>
          <cell r="AA403" t="str">
            <v/>
          </cell>
          <cell r="AB403" t="str">
            <v/>
          </cell>
        </row>
        <row r="404">
          <cell r="A404" t="str">
            <v/>
          </cell>
          <cell r="B404" t="str">
            <v/>
          </cell>
          <cell r="D404" t="str">
            <v/>
          </cell>
          <cell r="E404" t="str">
            <v/>
          </cell>
          <cell r="F404" t="str">
            <v/>
          </cell>
          <cell r="G404" t="str">
            <v/>
          </cell>
          <cell r="H404" t="str">
            <v/>
          </cell>
          <cell r="I404" t="str">
            <v/>
          </cell>
          <cell r="J404" t="str">
            <v/>
          </cell>
          <cell r="K404" t="str">
            <v/>
          </cell>
          <cell r="M404" t="str">
            <v/>
          </cell>
          <cell r="O404">
            <v>0</v>
          </cell>
          <cell r="P404">
            <v>0</v>
          </cell>
          <cell r="Q404">
            <v>0</v>
          </cell>
          <cell r="AA404" t="str">
            <v/>
          </cell>
          <cell r="AB404" t="str">
            <v/>
          </cell>
        </row>
        <row r="405">
          <cell r="A405" t="str">
            <v/>
          </cell>
          <cell r="B405" t="str">
            <v/>
          </cell>
          <cell r="D405" t="str">
            <v/>
          </cell>
          <cell r="E405" t="str">
            <v/>
          </cell>
          <cell r="F405" t="str">
            <v/>
          </cell>
          <cell r="G405" t="str">
            <v/>
          </cell>
          <cell r="H405" t="str">
            <v/>
          </cell>
          <cell r="I405" t="str">
            <v/>
          </cell>
          <cell r="J405" t="str">
            <v/>
          </cell>
          <cell r="K405" t="str">
            <v/>
          </cell>
          <cell r="M405" t="str">
            <v/>
          </cell>
          <cell r="O405">
            <v>0</v>
          </cell>
          <cell r="P405">
            <v>0</v>
          </cell>
          <cell r="Q405">
            <v>0</v>
          </cell>
          <cell r="AA405" t="str">
            <v/>
          </cell>
          <cell r="AB405" t="str">
            <v/>
          </cell>
        </row>
        <row r="406">
          <cell r="A406" t="str">
            <v/>
          </cell>
          <cell r="B406" t="str">
            <v/>
          </cell>
          <cell r="D406" t="str">
            <v/>
          </cell>
          <cell r="E406" t="str">
            <v/>
          </cell>
          <cell r="F406" t="str">
            <v/>
          </cell>
          <cell r="G406" t="str">
            <v/>
          </cell>
          <cell r="H406" t="str">
            <v/>
          </cell>
          <cell r="I406" t="str">
            <v/>
          </cell>
          <cell r="J406" t="str">
            <v/>
          </cell>
          <cell r="K406" t="str">
            <v/>
          </cell>
          <cell r="M406" t="str">
            <v/>
          </cell>
          <cell r="O406">
            <v>0</v>
          </cell>
          <cell r="P406">
            <v>0</v>
          </cell>
          <cell r="Q406">
            <v>0</v>
          </cell>
          <cell r="AA406" t="str">
            <v/>
          </cell>
          <cell r="AB406" t="str">
            <v/>
          </cell>
        </row>
        <row r="407">
          <cell r="A407" t="str">
            <v/>
          </cell>
          <cell r="B407" t="str">
            <v/>
          </cell>
          <cell r="D407" t="str">
            <v/>
          </cell>
          <cell r="E407" t="str">
            <v/>
          </cell>
          <cell r="F407" t="str">
            <v/>
          </cell>
          <cell r="G407" t="str">
            <v/>
          </cell>
          <cell r="H407" t="str">
            <v/>
          </cell>
          <cell r="I407" t="str">
            <v/>
          </cell>
          <cell r="J407" t="str">
            <v/>
          </cell>
          <cell r="K407" t="str">
            <v/>
          </cell>
          <cell r="M407" t="str">
            <v/>
          </cell>
          <cell r="O407">
            <v>0</v>
          </cell>
          <cell r="P407">
            <v>0</v>
          </cell>
          <cell r="Q407">
            <v>0</v>
          </cell>
          <cell r="AA407" t="str">
            <v/>
          </cell>
          <cell r="AB407" t="str">
            <v/>
          </cell>
        </row>
        <row r="408">
          <cell r="A408" t="str">
            <v/>
          </cell>
          <cell r="B408" t="str">
            <v/>
          </cell>
          <cell r="D408" t="str">
            <v/>
          </cell>
          <cell r="E408" t="str">
            <v/>
          </cell>
          <cell r="F408" t="str">
            <v/>
          </cell>
          <cell r="G408" t="str">
            <v/>
          </cell>
          <cell r="H408" t="str">
            <v/>
          </cell>
          <cell r="I408" t="str">
            <v/>
          </cell>
          <cell r="J408" t="str">
            <v/>
          </cell>
          <cell r="K408" t="str">
            <v/>
          </cell>
          <cell r="M408" t="str">
            <v/>
          </cell>
          <cell r="O408">
            <v>0</v>
          </cell>
          <cell r="P408">
            <v>0</v>
          </cell>
          <cell r="Q408">
            <v>0</v>
          </cell>
        </row>
        <row r="409">
          <cell r="A409" t="str">
            <v/>
          </cell>
          <cell r="B409" t="str">
            <v/>
          </cell>
          <cell r="D409" t="str">
            <v/>
          </cell>
          <cell r="E409" t="str">
            <v/>
          </cell>
          <cell r="F409" t="str">
            <v/>
          </cell>
          <cell r="G409" t="str">
            <v/>
          </cell>
          <cell r="H409" t="str">
            <v/>
          </cell>
          <cell r="I409" t="str">
            <v/>
          </cell>
          <cell r="J409" t="str">
            <v/>
          </cell>
          <cell r="K409" t="str">
            <v/>
          </cell>
          <cell r="M409" t="str">
            <v/>
          </cell>
          <cell r="O409">
            <v>0</v>
          </cell>
          <cell r="P409">
            <v>0</v>
          </cell>
          <cell r="Q409">
            <v>0</v>
          </cell>
          <cell r="AA409" t="str">
            <v/>
          </cell>
          <cell r="AB409" t="str">
            <v/>
          </cell>
        </row>
        <row r="410">
          <cell r="A410" t="str">
            <v/>
          </cell>
          <cell r="B410" t="str">
            <v/>
          </cell>
          <cell r="D410" t="str">
            <v/>
          </cell>
          <cell r="E410" t="str">
            <v/>
          </cell>
          <cell r="F410" t="str">
            <v/>
          </cell>
          <cell r="G410" t="str">
            <v/>
          </cell>
          <cell r="H410" t="str">
            <v/>
          </cell>
          <cell r="I410" t="str">
            <v/>
          </cell>
          <cell r="J410" t="str">
            <v/>
          </cell>
          <cell r="K410" t="str">
            <v/>
          </cell>
          <cell r="M410" t="str">
            <v/>
          </cell>
          <cell r="O410">
            <v>0</v>
          </cell>
          <cell r="P410">
            <v>0</v>
          </cell>
          <cell r="Q410">
            <v>0</v>
          </cell>
          <cell r="AA410" t="str">
            <v/>
          </cell>
          <cell r="AB410" t="str">
            <v/>
          </cell>
        </row>
        <row r="411">
          <cell r="A411" t="str">
            <v/>
          </cell>
          <cell r="B411" t="str">
            <v/>
          </cell>
          <cell r="D411" t="str">
            <v/>
          </cell>
          <cell r="E411" t="str">
            <v/>
          </cell>
          <cell r="F411" t="str">
            <v/>
          </cell>
          <cell r="G411" t="str">
            <v/>
          </cell>
          <cell r="H411" t="str">
            <v/>
          </cell>
          <cell r="I411" t="str">
            <v/>
          </cell>
          <cell r="J411" t="str">
            <v/>
          </cell>
          <cell r="K411" t="str">
            <v/>
          </cell>
          <cell r="M411" t="str">
            <v/>
          </cell>
          <cell r="O411">
            <v>0</v>
          </cell>
          <cell r="P411">
            <v>0</v>
          </cell>
          <cell r="Q411">
            <v>0</v>
          </cell>
          <cell r="AA411" t="str">
            <v/>
          </cell>
          <cell r="AB411" t="str">
            <v/>
          </cell>
        </row>
        <row r="412">
          <cell r="A412" t="str">
            <v/>
          </cell>
          <cell r="B412" t="str">
            <v/>
          </cell>
          <cell r="D412" t="str">
            <v/>
          </cell>
          <cell r="E412" t="str">
            <v/>
          </cell>
          <cell r="F412" t="str">
            <v/>
          </cell>
          <cell r="G412" t="str">
            <v/>
          </cell>
          <cell r="H412" t="str">
            <v/>
          </cell>
          <cell r="I412" t="str">
            <v/>
          </cell>
          <cell r="J412" t="str">
            <v/>
          </cell>
          <cell r="K412" t="str">
            <v/>
          </cell>
          <cell r="M412" t="str">
            <v/>
          </cell>
          <cell r="O412">
            <v>0</v>
          </cell>
          <cell r="P412">
            <v>0</v>
          </cell>
          <cell r="Q412">
            <v>0</v>
          </cell>
          <cell r="AA412" t="str">
            <v/>
          </cell>
          <cell r="AB412" t="str">
            <v/>
          </cell>
        </row>
        <row r="413">
          <cell r="A413" t="str">
            <v/>
          </cell>
          <cell r="B413" t="str">
            <v/>
          </cell>
          <cell r="D413" t="str">
            <v/>
          </cell>
          <cell r="E413" t="str">
            <v/>
          </cell>
          <cell r="F413" t="str">
            <v/>
          </cell>
          <cell r="G413" t="str">
            <v/>
          </cell>
          <cell r="H413" t="str">
            <v/>
          </cell>
          <cell r="I413" t="str">
            <v/>
          </cell>
          <cell r="J413" t="str">
            <v/>
          </cell>
          <cell r="K413" t="str">
            <v/>
          </cell>
          <cell r="M413" t="str">
            <v/>
          </cell>
          <cell r="O413">
            <v>0</v>
          </cell>
          <cell r="P413">
            <v>0</v>
          </cell>
          <cell r="Q413">
            <v>0</v>
          </cell>
          <cell r="AA413" t="str">
            <v/>
          </cell>
          <cell r="AB413" t="str">
            <v/>
          </cell>
        </row>
        <row r="414">
          <cell r="A414" t="str">
            <v/>
          </cell>
          <cell r="B414" t="str">
            <v/>
          </cell>
          <cell r="D414" t="str">
            <v/>
          </cell>
          <cell r="E414" t="str">
            <v/>
          </cell>
          <cell r="F414" t="str">
            <v/>
          </cell>
          <cell r="G414" t="str">
            <v/>
          </cell>
          <cell r="H414" t="str">
            <v/>
          </cell>
          <cell r="I414" t="str">
            <v/>
          </cell>
          <cell r="J414" t="str">
            <v/>
          </cell>
          <cell r="K414" t="str">
            <v/>
          </cell>
          <cell r="M414" t="str">
            <v/>
          </cell>
          <cell r="O414">
            <v>0</v>
          </cell>
          <cell r="P414">
            <v>0</v>
          </cell>
          <cell r="Q414">
            <v>0</v>
          </cell>
          <cell r="AA414" t="str">
            <v/>
          </cell>
          <cell r="AB414" t="str">
            <v/>
          </cell>
        </row>
        <row r="415">
          <cell r="A415" t="str">
            <v/>
          </cell>
          <cell r="B415" t="str">
            <v/>
          </cell>
          <cell r="D415" t="str">
            <v/>
          </cell>
          <cell r="E415" t="str">
            <v/>
          </cell>
          <cell r="F415" t="str">
            <v/>
          </cell>
          <cell r="G415" t="str">
            <v/>
          </cell>
          <cell r="H415" t="str">
            <v/>
          </cell>
          <cell r="I415" t="str">
            <v/>
          </cell>
          <cell r="J415" t="str">
            <v/>
          </cell>
          <cell r="K415" t="str">
            <v/>
          </cell>
          <cell r="M415" t="str">
            <v/>
          </cell>
          <cell r="O415">
            <v>0</v>
          </cell>
          <cell r="P415">
            <v>0</v>
          </cell>
          <cell r="Q415">
            <v>0</v>
          </cell>
          <cell r="AA415" t="str">
            <v/>
          </cell>
          <cell r="AB415" t="str">
            <v/>
          </cell>
        </row>
        <row r="416">
          <cell r="A416" t="str">
            <v/>
          </cell>
          <cell r="B416" t="str">
            <v/>
          </cell>
          <cell r="D416" t="str">
            <v/>
          </cell>
          <cell r="E416" t="str">
            <v/>
          </cell>
          <cell r="F416" t="str">
            <v/>
          </cell>
          <cell r="G416" t="str">
            <v/>
          </cell>
          <cell r="H416" t="str">
            <v/>
          </cell>
          <cell r="I416" t="str">
            <v/>
          </cell>
          <cell r="J416" t="str">
            <v/>
          </cell>
          <cell r="K416" t="str">
            <v/>
          </cell>
          <cell r="M416" t="str">
            <v/>
          </cell>
          <cell r="O416">
            <v>0</v>
          </cell>
          <cell r="P416">
            <v>0</v>
          </cell>
          <cell r="Q416">
            <v>0</v>
          </cell>
          <cell r="AA416" t="str">
            <v/>
          </cell>
          <cell r="AB416" t="str">
            <v/>
          </cell>
        </row>
        <row r="417">
          <cell r="A417" t="str">
            <v/>
          </cell>
          <cell r="B417" t="str">
            <v/>
          </cell>
          <cell r="D417" t="str">
            <v/>
          </cell>
          <cell r="E417" t="str">
            <v/>
          </cell>
          <cell r="F417" t="str">
            <v/>
          </cell>
          <cell r="G417" t="str">
            <v/>
          </cell>
          <cell r="H417" t="str">
            <v/>
          </cell>
          <cell r="I417" t="str">
            <v/>
          </cell>
          <cell r="J417" t="str">
            <v/>
          </cell>
          <cell r="K417" t="str">
            <v/>
          </cell>
          <cell r="M417" t="str">
            <v/>
          </cell>
          <cell r="O417">
            <v>0</v>
          </cell>
          <cell r="P417">
            <v>0</v>
          </cell>
          <cell r="Q417">
            <v>0</v>
          </cell>
          <cell r="AA417" t="str">
            <v/>
          </cell>
          <cell r="AB417" t="str">
            <v/>
          </cell>
        </row>
        <row r="418">
          <cell r="A418" t="str">
            <v/>
          </cell>
          <cell r="B418" t="str">
            <v/>
          </cell>
          <cell r="D418" t="str">
            <v/>
          </cell>
          <cell r="E418" t="str">
            <v/>
          </cell>
          <cell r="F418" t="str">
            <v/>
          </cell>
          <cell r="G418" t="str">
            <v/>
          </cell>
          <cell r="H418" t="str">
            <v/>
          </cell>
          <cell r="I418" t="str">
            <v/>
          </cell>
          <cell r="J418" t="str">
            <v/>
          </cell>
          <cell r="K418" t="str">
            <v/>
          </cell>
          <cell r="M418" t="str">
            <v/>
          </cell>
          <cell r="O418">
            <v>0</v>
          </cell>
          <cell r="P418">
            <v>0</v>
          </cell>
          <cell r="Q418">
            <v>0</v>
          </cell>
          <cell r="AA418" t="str">
            <v/>
          </cell>
          <cell r="AB418" t="str">
            <v/>
          </cell>
        </row>
        <row r="419">
          <cell r="A419" t="str">
            <v/>
          </cell>
          <cell r="B419" t="str">
            <v/>
          </cell>
          <cell r="D419" t="str">
            <v/>
          </cell>
          <cell r="E419" t="str">
            <v/>
          </cell>
          <cell r="F419" t="str">
            <v/>
          </cell>
          <cell r="G419" t="str">
            <v/>
          </cell>
          <cell r="H419" t="str">
            <v/>
          </cell>
          <cell r="I419" t="str">
            <v/>
          </cell>
          <cell r="J419" t="str">
            <v/>
          </cell>
          <cell r="K419" t="str">
            <v/>
          </cell>
          <cell r="M419" t="str">
            <v/>
          </cell>
          <cell r="O419">
            <v>0</v>
          </cell>
          <cell r="P419">
            <v>0</v>
          </cell>
          <cell r="Q419">
            <v>0</v>
          </cell>
          <cell r="AA419" t="str">
            <v/>
          </cell>
          <cell r="AB419" t="str">
            <v/>
          </cell>
        </row>
        <row r="420">
          <cell r="A420" t="str">
            <v/>
          </cell>
          <cell r="B420" t="str">
            <v/>
          </cell>
          <cell r="D420" t="str">
            <v/>
          </cell>
          <cell r="E420" t="str">
            <v/>
          </cell>
          <cell r="F420" t="str">
            <v/>
          </cell>
          <cell r="G420" t="str">
            <v/>
          </cell>
          <cell r="H420" t="str">
            <v/>
          </cell>
          <cell r="I420" t="str">
            <v/>
          </cell>
          <cell r="J420" t="str">
            <v/>
          </cell>
          <cell r="K420" t="str">
            <v/>
          </cell>
          <cell r="M420" t="str">
            <v/>
          </cell>
          <cell r="O420">
            <v>0</v>
          </cell>
          <cell r="P420">
            <v>0</v>
          </cell>
          <cell r="Q420">
            <v>0</v>
          </cell>
          <cell r="AA420" t="str">
            <v/>
          </cell>
          <cell r="AB420" t="str">
            <v/>
          </cell>
        </row>
        <row r="421">
          <cell r="A421" t="str">
            <v/>
          </cell>
          <cell r="B421" t="str">
            <v/>
          </cell>
          <cell r="D421" t="str">
            <v/>
          </cell>
          <cell r="E421" t="str">
            <v/>
          </cell>
          <cell r="F421" t="str">
            <v/>
          </cell>
          <cell r="G421" t="str">
            <v/>
          </cell>
          <cell r="H421" t="str">
            <v/>
          </cell>
          <cell r="I421" t="str">
            <v/>
          </cell>
          <cell r="J421" t="str">
            <v/>
          </cell>
          <cell r="K421" t="str">
            <v/>
          </cell>
          <cell r="M421" t="str">
            <v/>
          </cell>
          <cell r="O421">
            <v>0</v>
          </cell>
          <cell r="P421">
            <v>0</v>
          </cell>
          <cell r="Q421">
            <v>0</v>
          </cell>
          <cell r="AA421" t="str">
            <v/>
          </cell>
          <cell r="AB421" t="str">
            <v/>
          </cell>
        </row>
        <row r="422">
          <cell r="A422" t="str">
            <v/>
          </cell>
          <cell r="B422" t="str">
            <v/>
          </cell>
          <cell r="D422" t="str">
            <v/>
          </cell>
          <cell r="E422" t="str">
            <v/>
          </cell>
          <cell r="F422" t="str">
            <v/>
          </cell>
          <cell r="G422" t="str">
            <v/>
          </cell>
          <cell r="H422" t="str">
            <v/>
          </cell>
          <cell r="I422" t="str">
            <v/>
          </cell>
          <cell r="J422" t="str">
            <v/>
          </cell>
          <cell r="K422" t="str">
            <v/>
          </cell>
          <cell r="M422" t="str">
            <v/>
          </cell>
          <cell r="O422">
            <v>0</v>
          </cell>
          <cell r="P422">
            <v>0</v>
          </cell>
          <cell r="Q422">
            <v>0</v>
          </cell>
          <cell r="AA422" t="str">
            <v/>
          </cell>
          <cell r="AB422" t="str">
            <v/>
          </cell>
        </row>
        <row r="423">
          <cell r="A423" t="str">
            <v/>
          </cell>
          <cell r="B423" t="str">
            <v/>
          </cell>
          <cell r="D423" t="str">
            <v/>
          </cell>
          <cell r="E423" t="str">
            <v/>
          </cell>
          <cell r="F423" t="str">
            <v/>
          </cell>
          <cell r="G423" t="str">
            <v/>
          </cell>
          <cell r="H423" t="str">
            <v/>
          </cell>
          <cell r="I423" t="str">
            <v/>
          </cell>
          <cell r="J423" t="str">
            <v/>
          </cell>
          <cell r="K423" t="str">
            <v/>
          </cell>
          <cell r="M423" t="str">
            <v/>
          </cell>
          <cell r="O423">
            <v>0</v>
          </cell>
          <cell r="P423">
            <v>0</v>
          </cell>
          <cell r="Q423">
            <v>0</v>
          </cell>
          <cell r="AA423" t="str">
            <v/>
          </cell>
          <cell r="AB423" t="str">
            <v/>
          </cell>
        </row>
        <row r="424">
          <cell r="A424" t="str">
            <v/>
          </cell>
          <cell r="B424" t="str">
            <v/>
          </cell>
          <cell r="D424" t="str">
            <v/>
          </cell>
          <cell r="E424" t="str">
            <v/>
          </cell>
          <cell r="F424" t="str">
            <v/>
          </cell>
          <cell r="G424" t="str">
            <v/>
          </cell>
          <cell r="H424" t="str">
            <v/>
          </cell>
          <cell r="I424" t="str">
            <v/>
          </cell>
          <cell r="J424" t="str">
            <v/>
          </cell>
          <cell r="K424" t="str">
            <v/>
          </cell>
          <cell r="M424" t="str">
            <v/>
          </cell>
          <cell r="O424">
            <v>0</v>
          </cell>
          <cell r="P424">
            <v>0</v>
          </cell>
          <cell r="Q424">
            <v>0</v>
          </cell>
          <cell r="AA424" t="str">
            <v/>
          </cell>
          <cell r="AB424" t="str">
            <v/>
          </cell>
        </row>
        <row r="425">
          <cell r="A425" t="str">
            <v/>
          </cell>
          <cell r="B425" t="str">
            <v/>
          </cell>
          <cell r="D425" t="str">
            <v/>
          </cell>
          <cell r="E425" t="str">
            <v/>
          </cell>
          <cell r="F425" t="str">
            <v/>
          </cell>
          <cell r="G425" t="str">
            <v/>
          </cell>
          <cell r="H425" t="str">
            <v/>
          </cell>
          <cell r="I425" t="str">
            <v/>
          </cell>
          <cell r="J425" t="str">
            <v/>
          </cell>
          <cell r="K425" t="str">
            <v/>
          </cell>
          <cell r="M425" t="str">
            <v/>
          </cell>
          <cell r="O425">
            <v>0</v>
          </cell>
          <cell r="P425">
            <v>0</v>
          </cell>
          <cell r="Q425">
            <v>0</v>
          </cell>
          <cell r="AA425" t="str">
            <v/>
          </cell>
          <cell r="AB425" t="str">
            <v/>
          </cell>
        </row>
        <row r="426">
          <cell r="A426" t="str">
            <v/>
          </cell>
          <cell r="B426" t="str">
            <v/>
          </cell>
          <cell r="D426" t="str">
            <v/>
          </cell>
          <cell r="E426" t="str">
            <v/>
          </cell>
          <cell r="F426" t="str">
            <v/>
          </cell>
          <cell r="G426" t="str">
            <v/>
          </cell>
          <cell r="H426" t="str">
            <v/>
          </cell>
          <cell r="I426" t="str">
            <v/>
          </cell>
          <cell r="J426" t="str">
            <v/>
          </cell>
          <cell r="K426" t="str">
            <v/>
          </cell>
          <cell r="M426" t="str">
            <v/>
          </cell>
          <cell r="O426">
            <v>0</v>
          </cell>
          <cell r="P426">
            <v>0</v>
          </cell>
          <cell r="Q426">
            <v>0</v>
          </cell>
          <cell r="AA426" t="str">
            <v/>
          </cell>
          <cell r="AB426" t="str">
            <v/>
          </cell>
        </row>
        <row r="427">
          <cell r="A427" t="str">
            <v/>
          </cell>
          <cell r="B427" t="str">
            <v/>
          </cell>
          <cell r="D427" t="str">
            <v/>
          </cell>
          <cell r="E427" t="str">
            <v/>
          </cell>
          <cell r="F427" t="str">
            <v/>
          </cell>
          <cell r="G427" t="str">
            <v/>
          </cell>
          <cell r="H427" t="str">
            <v/>
          </cell>
          <cell r="I427" t="str">
            <v/>
          </cell>
          <cell r="J427" t="str">
            <v/>
          </cell>
          <cell r="K427" t="str">
            <v/>
          </cell>
          <cell r="M427" t="str">
            <v/>
          </cell>
          <cell r="O427">
            <v>0</v>
          </cell>
          <cell r="P427">
            <v>0</v>
          </cell>
          <cell r="Q427">
            <v>0</v>
          </cell>
          <cell r="AA427" t="str">
            <v/>
          </cell>
          <cell r="AB427" t="str">
            <v/>
          </cell>
        </row>
        <row r="428">
          <cell r="A428" t="str">
            <v/>
          </cell>
          <cell r="B428" t="str">
            <v/>
          </cell>
          <cell r="D428" t="str">
            <v/>
          </cell>
          <cell r="E428" t="str">
            <v/>
          </cell>
          <cell r="F428" t="str">
            <v/>
          </cell>
          <cell r="G428" t="str">
            <v/>
          </cell>
          <cell r="H428" t="str">
            <v/>
          </cell>
          <cell r="I428" t="str">
            <v/>
          </cell>
          <cell r="J428" t="str">
            <v/>
          </cell>
          <cell r="K428" t="str">
            <v/>
          </cell>
          <cell r="M428" t="str">
            <v/>
          </cell>
          <cell r="O428">
            <v>0</v>
          </cell>
          <cell r="P428">
            <v>0</v>
          </cell>
          <cell r="Q428">
            <v>0</v>
          </cell>
          <cell r="AA428" t="str">
            <v/>
          </cell>
          <cell r="AB428" t="str">
            <v/>
          </cell>
        </row>
        <row r="429">
          <cell r="A429" t="str">
            <v/>
          </cell>
          <cell r="B429" t="str">
            <v/>
          </cell>
          <cell r="D429" t="str">
            <v/>
          </cell>
          <cell r="E429" t="str">
            <v/>
          </cell>
          <cell r="F429" t="str">
            <v/>
          </cell>
          <cell r="G429" t="str">
            <v/>
          </cell>
          <cell r="H429" t="str">
            <v/>
          </cell>
          <cell r="I429" t="str">
            <v/>
          </cell>
          <cell r="J429" t="str">
            <v/>
          </cell>
          <cell r="K429" t="str">
            <v/>
          </cell>
          <cell r="M429" t="str">
            <v/>
          </cell>
          <cell r="O429">
            <v>0</v>
          </cell>
          <cell r="P429">
            <v>0</v>
          </cell>
          <cell r="Q429">
            <v>0</v>
          </cell>
          <cell r="AA429" t="str">
            <v/>
          </cell>
          <cell r="AB429" t="str">
            <v/>
          </cell>
        </row>
        <row r="430">
          <cell r="A430" t="str">
            <v/>
          </cell>
          <cell r="B430" t="str">
            <v/>
          </cell>
          <cell r="D430" t="str">
            <v/>
          </cell>
          <cell r="E430" t="str">
            <v/>
          </cell>
          <cell r="F430" t="str">
            <v/>
          </cell>
          <cell r="G430" t="str">
            <v/>
          </cell>
          <cell r="H430" t="str">
            <v/>
          </cell>
          <cell r="I430" t="str">
            <v/>
          </cell>
          <cell r="J430" t="str">
            <v/>
          </cell>
          <cell r="K430" t="str">
            <v/>
          </cell>
          <cell r="M430" t="str">
            <v/>
          </cell>
          <cell r="O430">
            <v>0</v>
          </cell>
          <cell r="P430">
            <v>0</v>
          </cell>
          <cell r="Q430">
            <v>0</v>
          </cell>
          <cell r="AA430" t="str">
            <v/>
          </cell>
          <cell r="AB430" t="str">
            <v/>
          </cell>
        </row>
        <row r="431">
          <cell r="A431" t="str">
            <v/>
          </cell>
          <cell r="B431" t="str">
            <v/>
          </cell>
          <cell r="D431" t="str">
            <v/>
          </cell>
          <cell r="E431" t="str">
            <v/>
          </cell>
          <cell r="F431" t="str">
            <v/>
          </cell>
          <cell r="G431" t="str">
            <v/>
          </cell>
          <cell r="H431" t="str">
            <v/>
          </cell>
          <cell r="I431" t="str">
            <v/>
          </cell>
          <cell r="J431" t="str">
            <v/>
          </cell>
          <cell r="K431" t="str">
            <v/>
          </cell>
          <cell r="M431" t="str">
            <v/>
          </cell>
          <cell r="O431">
            <v>0</v>
          </cell>
          <cell r="P431">
            <v>0</v>
          </cell>
          <cell r="Q431">
            <v>0</v>
          </cell>
          <cell r="AA431" t="str">
            <v/>
          </cell>
          <cell r="AB431" t="str">
            <v/>
          </cell>
        </row>
        <row r="432">
          <cell r="A432" t="str">
            <v/>
          </cell>
          <cell r="B432" t="str">
            <v/>
          </cell>
          <cell r="D432" t="str">
            <v/>
          </cell>
          <cell r="E432" t="str">
            <v/>
          </cell>
          <cell r="F432" t="str">
            <v/>
          </cell>
          <cell r="G432" t="str">
            <v/>
          </cell>
          <cell r="H432" t="str">
            <v/>
          </cell>
          <cell r="I432" t="str">
            <v/>
          </cell>
          <cell r="J432" t="str">
            <v/>
          </cell>
          <cell r="K432" t="str">
            <v/>
          </cell>
          <cell r="M432" t="str">
            <v/>
          </cell>
          <cell r="O432">
            <v>0</v>
          </cell>
          <cell r="P432">
            <v>0</v>
          </cell>
          <cell r="Q432">
            <v>0</v>
          </cell>
          <cell r="AA432" t="str">
            <v/>
          </cell>
          <cell r="AB432" t="str">
            <v/>
          </cell>
        </row>
        <row r="433">
          <cell r="A433" t="str">
            <v/>
          </cell>
          <cell r="B433" t="str">
            <v/>
          </cell>
          <cell r="D433" t="str">
            <v/>
          </cell>
          <cell r="E433" t="str">
            <v/>
          </cell>
          <cell r="F433" t="str">
            <v/>
          </cell>
          <cell r="G433" t="str">
            <v/>
          </cell>
          <cell r="H433" t="str">
            <v/>
          </cell>
          <cell r="I433" t="str">
            <v/>
          </cell>
          <cell r="J433" t="str">
            <v/>
          </cell>
          <cell r="K433" t="str">
            <v/>
          </cell>
          <cell r="M433" t="str">
            <v/>
          </cell>
          <cell r="O433">
            <v>0</v>
          </cell>
          <cell r="P433">
            <v>0</v>
          </cell>
          <cell r="Q433">
            <v>0</v>
          </cell>
          <cell r="AA433" t="str">
            <v/>
          </cell>
          <cell r="AB433" t="str">
            <v/>
          </cell>
        </row>
        <row r="434">
          <cell r="A434" t="str">
            <v/>
          </cell>
          <cell r="B434" t="str">
            <v/>
          </cell>
          <cell r="D434" t="str">
            <v/>
          </cell>
          <cell r="E434" t="str">
            <v/>
          </cell>
          <cell r="F434" t="str">
            <v/>
          </cell>
          <cell r="G434" t="str">
            <v/>
          </cell>
          <cell r="H434" t="str">
            <v/>
          </cell>
          <cell r="I434" t="str">
            <v/>
          </cell>
          <cell r="J434" t="str">
            <v/>
          </cell>
          <cell r="K434" t="str">
            <v/>
          </cell>
          <cell r="M434" t="str">
            <v/>
          </cell>
          <cell r="O434">
            <v>0</v>
          </cell>
          <cell r="P434">
            <v>0</v>
          </cell>
          <cell r="Q434">
            <v>0</v>
          </cell>
          <cell r="AA434" t="str">
            <v/>
          </cell>
          <cell r="AB434" t="str">
            <v/>
          </cell>
        </row>
        <row r="435">
          <cell r="A435" t="str">
            <v/>
          </cell>
          <cell r="B435" t="str">
            <v/>
          </cell>
          <cell r="D435" t="str">
            <v/>
          </cell>
          <cell r="E435" t="str">
            <v/>
          </cell>
          <cell r="F435" t="str">
            <v/>
          </cell>
          <cell r="G435" t="str">
            <v/>
          </cell>
          <cell r="H435" t="str">
            <v/>
          </cell>
          <cell r="I435" t="str">
            <v/>
          </cell>
          <cell r="J435" t="str">
            <v/>
          </cell>
          <cell r="K435" t="str">
            <v/>
          </cell>
          <cell r="M435" t="str">
            <v/>
          </cell>
          <cell r="O435">
            <v>0</v>
          </cell>
          <cell r="P435">
            <v>0</v>
          </cell>
          <cell r="Q435">
            <v>0</v>
          </cell>
          <cell r="AA435" t="str">
            <v/>
          </cell>
          <cell r="AB435" t="str">
            <v/>
          </cell>
        </row>
        <row r="436">
          <cell r="A436" t="str">
            <v/>
          </cell>
          <cell r="B436" t="str">
            <v/>
          </cell>
          <cell r="D436" t="str">
            <v/>
          </cell>
          <cell r="E436" t="str">
            <v/>
          </cell>
          <cell r="F436" t="str">
            <v/>
          </cell>
          <cell r="G436" t="str">
            <v/>
          </cell>
          <cell r="H436" t="str">
            <v/>
          </cell>
          <cell r="I436" t="str">
            <v/>
          </cell>
          <cell r="J436" t="str">
            <v/>
          </cell>
          <cell r="K436" t="str">
            <v/>
          </cell>
          <cell r="M436" t="str">
            <v/>
          </cell>
          <cell r="O436">
            <v>0</v>
          </cell>
          <cell r="P436">
            <v>0</v>
          </cell>
          <cell r="Q436">
            <v>0</v>
          </cell>
          <cell r="AA436" t="str">
            <v/>
          </cell>
          <cell r="AB436" t="str">
            <v/>
          </cell>
        </row>
        <row r="437">
          <cell r="A437" t="str">
            <v/>
          </cell>
          <cell r="B437" t="str">
            <v/>
          </cell>
          <cell r="D437" t="str">
            <v/>
          </cell>
          <cell r="E437" t="str">
            <v/>
          </cell>
          <cell r="F437" t="str">
            <v/>
          </cell>
          <cell r="G437" t="str">
            <v/>
          </cell>
          <cell r="H437" t="str">
            <v/>
          </cell>
          <cell r="I437" t="str">
            <v/>
          </cell>
          <cell r="J437" t="str">
            <v/>
          </cell>
          <cell r="K437" t="str">
            <v/>
          </cell>
          <cell r="M437" t="str">
            <v/>
          </cell>
          <cell r="O437">
            <v>0</v>
          </cell>
          <cell r="P437">
            <v>0</v>
          </cell>
          <cell r="Q437">
            <v>0</v>
          </cell>
          <cell r="AA437" t="str">
            <v/>
          </cell>
          <cell r="AB437" t="str">
            <v/>
          </cell>
        </row>
        <row r="438">
          <cell r="A438" t="str">
            <v/>
          </cell>
          <cell r="B438" t="str">
            <v/>
          </cell>
          <cell r="D438" t="str">
            <v/>
          </cell>
          <cell r="E438" t="str">
            <v/>
          </cell>
          <cell r="F438" t="str">
            <v/>
          </cell>
          <cell r="G438" t="str">
            <v/>
          </cell>
          <cell r="H438" t="str">
            <v/>
          </cell>
          <cell r="I438" t="str">
            <v/>
          </cell>
          <cell r="J438" t="str">
            <v/>
          </cell>
          <cell r="K438" t="str">
            <v/>
          </cell>
          <cell r="M438" t="str">
            <v/>
          </cell>
          <cell r="O438">
            <v>0</v>
          </cell>
          <cell r="P438">
            <v>0</v>
          </cell>
          <cell r="Q438">
            <v>0</v>
          </cell>
          <cell r="AA438" t="str">
            <v/>
          </cell>
          <cell r="AB438" t="str">
            <v/>
          </cell>
        </row>
        <row r="439">
          <cell r="A439" t="str">
            <v/>
          </cell>
          <cell r="B439" t="str">
            <v/>
          </cell>
          <cell r="D439" t="str">
            <v/>
          </cell>
          <cell r="E439" t="str">
            <v/>
          </cell>
          <cell r="F439" t="str">
            <v/>
          </cell>
          <cell r="G439" t="str">
            <v/>
          </cell>
          <cell r="H439" t="str">
            <v/>
          </cell>
          <cell r="I439" t="str">
            <v/>
          </cell>
          <cell r="J439" t="str">
            <v/>
          </cell>
          <cell r="K439" t="str">
            <v/>
          </cell>
          <cell r="M439" t="str">
            <v/>
          </cell>
          <cell r="O439">
            <v>0</v>
          </cell>
          <cell r="P439">
            <v>0</v>
          </cell>
          <cell r="Q439">
            <v>0</v>
          </cell>
          <cell r="AA439" t="str">
            <v/>
          </cell>
          <cell r="AB439" t="str">
            <v/>
          </cell>
        </row>
        <row r="440">
          <cell r="A440" t="str">
            <v/>
          </cell>
          <cell r="B440" t="str">
            <v/>
          </cell>
          <cell r="D440" t="str">
            <v/>
          </cell>
          <cell r="E440" t="str">
            <v/>
          </cell>
          <cell r="F440" t="str">
            <v/>
          </cell>
          <cell r="G440" t="str">
            <v/>
          </cell>
          <cell r="H440" t="str">
            <v/>
          </cell>
          <cell r="I440" t="str">
            <v/>
          </cell>
          <cell r="J440" t="str">
            <v/>
          </cell>
          <cell r="K440" t="str">
            <v/>
          </cell>
          <cell r="M440" t="str">
            <v/>
          </cell>
          <cell r="O440">
            <v>0</v>
          </cell>
          <cell r="P440">
            <v>0</v>
          </cell>
          <cell r="Q440">
            <v>0</v>
          </cell>
          <cell r="AA440" t="str">
            <v/>
          </cell>
          <cell r="AB440" t="str">
            <v/>
          </cell>
        </row>
        <row r="441">
          <cell r="A441" t="str">
            <v/>
          </cell>
          <cell r="B441" t="str">
            <v/>
          </cell>
          <cell r="D441" t="str">
            <v/>
          </cell>
          <cell r="E441" t="str">
            <v/>
          </cell>
          <cell r="F441" t="str">
            <v/>
          </cell>
          <cell r="G441" t="str">
            <v/>
          </cell>
          <cell r="H441" t="str">
            <v/>
          </cell>
          <cell r="I441" t="str">
            <v/>
          </cell>
          <cell r="J441" t="str">
            <v/>
          </cell>
          <cell r="K441" t="str">
            <v/>
          </cell>
          <cell r="M441" t="str">
            <v/>
          </cell>
          <cell r="O441">
            <v>0</v>
          </cell>
          <cell r="P441">
            <v>0</v>
          </cell>
          <cell r="Q441">
            <v>0</v>
          </cell>
          <cell r="AA441" t="str">
            <v/>
          </cell>
          <cell r="AB441" t="str">
            <v/>
          </cell>
        </row>
        <row r="442">
          <cell r="A442" t="str">
            <v/>
          </cell>
          <cell r="B442" t="str">
            <v/>
          </cell>
          <cell r="D442" t="str">
            <v/>
          </cell>
          <cell r="E442" t="str">
            <v/>
          </cell>
          <cell r="F442" t="str">
            <v/>
          </cell>
          <cell r="G442" t="str">
            <v/>
          </cell>
          <cell r="H442" t="str">
            <v/>
          </cell>
          <cell r="I442" t="str">
            <v/>
          </cell>
          <cell r="J442" t="str">
            <v/>
          </cell>
          <cell r="K442" t="str">
            <v/>
          </cell>
          <cell r="M442" t="str">
            <v/>
          </cell>
          <cell r="O442">
            <v>0</v>
          </cell>
          <cell r="P442">
            <v>0</v>
          </cell>
          <cell r="Q442">
            <v>0</v>
          </cell>
          <cell r="AA442" t="str">
            <v/>
          </cell>
          <cell r="AB442" t="str">
            <v/>
          </cell>
        </row>
        <row r="443">
          <cell r="A443" t="str">
            <v/>
          </cell>
          <cell r="B443" t="str">
            <v/>
          </cell>
          <cell r="D443" t="str">
            <v/>
          </cell>
          <cell r="E443" t="str">
            <v/>
          </cell>
          <cell r="F443" t="str">
            <v/>
          </cell>
          <cell r="G443" t="str">
            <v/>
          </cell>
          <cell r="H443" t="str">
            <v/>
          </cell>
          <cell r="I443" t="str">
            <v/>
          </cell>
          <cell r="J443" t="str">
            <v/>
          </cell>
          <cell r="K443" t="str">
            <v/>
          </cell>
          <cell r="M443" t="str">
            <v/>
          </cell>
          <cell r="O443">
            <v>0</v>
          </cell>
          <cell r="P443">
            <v>0</v>
          </cell>
          <cell r="Q443">
            <v>0</v>
          </cell>
          <cell r="AA443" t="str">
            <v/>
          </cell>
          <cell r="AB443" t="str">
            <v/>
          </cell>
        </row>
        <row r="444">
          <cell r="A444" t="str">
            <v/>
          </cell>
          <cell r="B444" t="str">
            <v/>
          </cell>
          <cell r="D444" t="str">
            <v/>
          </cell>
          <cell r="E444" t="str">
            <v/>
          </cell>
          <cell r="F444" t="str">
            <v/>
          </cell>
          <cell r="G444" t="str">
            <v/>
          </cell>
          <cell r="H444" t="str">
            <v/>
          </cell>
          <cell r="I444" t="str">
            <v/>
          </cell>
          <cell r="J444" t="str">
            <v/>
          </cell>
          <cell r="K444" t="str">
            <v/>
          </cell>
          <cell r="M444" t="str">
            <v/>
          </cell>
          <cell r="O444">
            <v>0</v>
          </cell>
          <cell r="P444">
            <v>0</v>
          </cell>
          <cell r="Q444">
            <v>0</v>
          </cell>
          <cell r="AA444" t="str">
            <v/>
          </cell>
          <cell r="AB444" t="str">
            <v/>
          </cell>
        </row>
        <row r="445">
          <cell r="A445" t="str">
            <v/>
          </cell>
          <cell r="B445" t="str">
            <v/>
          </cell>
          <cell r="D445" t="str">
            <v/>
          </cell>
          <cell r="E445" t="str">
            <v/>
          </cell>
          <cell r="F445" t="str">
            <v/>
          </cell>
          <cell r="G445" t="str">
            <v/>
          </cell>
          <cell r="H445" t="str">
            <v/>
          </cell>
          <cell r="I445" t="str">
            <v/>
          </cell>
          <cell r="J445" t="str">
            <v/>
          </cell>
          <cell r="K445" t="str">
            <v/>
          </cell>
          <cell r="M445" t="str">
            <v/>
          </cell>
          <cell r="O445">
            <v>0</v>
          </cell>
          <cell r="P445">
            <v>0</v>
          </cell>
          <cell r="Q445">
            <v>0</v>
          </cell>
          <cell r="AA445" t="str">
            <v/>
          </cell>
          <cell r="AB445" t="str">
            <v/>
          </cell>
        </row>
        <row r="446">
          <cell r="A446" t="str">
            <v/>
          </cell>
          <cell r="B446" t="str">
            <v/>
          </cell>
          <cell r="D446" t="str">
            <v/>
          </cell>
          <cell r="E446" t="str">
            <v/>
          </cell>
          <cell r="F446" t="str">
            <v/>
          </cell>
          <cell r="G446" t="str">
            <v/>
          </cell>
          <cell r="H446" t="str">
            <v/>
          </cell>
          <cell r="I446" t="str">
            <v/>
          </cell>
          <cell r="J446" t="str">
            <v/>
          </cell>
          <cell r="K446" t="str">
            <v/>
          </cell>
          <cell r="M446" t="str">
            <v/>
          </cell>
          <cell r="O446">
            <v>0</v>
          </cell>
          <cell r="P446">
            <v>0</v>
          </cell>
          <cell r="Q446">
            <v>0</v>
          </cell>
          <cell r="AA446" t="str">
            <v/>
          </cell>
          <cell r="AB446" t="str">
            <v/>
          </cell>
        </row>
        <row r="447">
          <cell r="A447" t="str">
            <v/>
          </cell>
          <cell r="B447" t="str">
            <v/>
          </cell>
          <cell r="D447" t="str">
            <v/>
          </cell>
          <cell r="E447" t="str">
            <v/>
          </cell>
          <cell r="F447" t="str">
            <v/>
          </cell>
          <cell r="G447" t="str">
            <v/>
          </cell>
          <cell r="H447" t="str">
            <v/>
          </cell>
          <cell r="I447" t="str">
            <v/>
          </cell>
          <cell r="J447" t="str">
            <v/>
          </cell>
          <cell r="K447" t="str">
            <v/>
          </cell>
          <cell r="M447" t="str">
            <v/>
          </cell>
          <cell r="O447">
            <v>0</v>
          </cell>
          <cell r="P447">
            <v>0</v>
          </cell>
          <cell r="Q447">
            <v>0</v>
          </cell>
          <cell r="AA447" t="str">
            <v/>
          </cell>
          <cell r="AB447" t="str">
            <v/>
          </cell>
        </row>
        <row r="448">
          <cell r="A448" t="str">
            <v/>
          </cell>
          <cell r="B448" t="str">
            <v/>
          </cell>
          <cell r="D448" t="str">
            <v/>
          </cell>
          <cell r="E448" t="str">
            <v/>
          </cell>
          <cell r="F448" t="str">
            <v/>
          </cell>
          <cell r="G448" t="str">
            <v/>
          </cell>
          <cell r="H448" t="str">
            <v/>
          </cell>
          <cell r="I448" t="str">
            <v/>
          </cell>
          <cell r="J448" t="str">
            <v/>
          </cell>
          <cell r="K448" t="str">
            <v/>
          </cell>
          <cell r="M448" t="str">
            <v/>
          </cell>
          <cell r="O448">
            <v>0</v>
          </cell>
          <cell r="P448">
            <v>0</v>
          </cell>
          <cell r="Q448">
            <v>0</v>
          </cell>
          <cell r="AA448" t="str">
            <v/>
          </cell>
          <cell r="AB448" t="str">
            <v/>
          </cell>
        </row>
        <row r="449">
          <cell r="A449" t="str">
            <v/>
          </cell>
          <cell r="B449" t="str">
            <v/>
          </cell>
          <cell r="D449" t="str">
            <v/>
          </cell>
          <cell r="E449" t="str">
            <v/>
          </cell>
          <cell r="F449" t="str">
            <v/>
          </cell>
          <cell r="G449" t="str">
            <v/>
          </cell>
          <cell r="H449" t="str">
            <v/>
          </cell>
          <cell r="I449" t="str">
            <v/>
          </cell>
          <cell r="J449" t="str">
            <v/>
          </cell>
          <cell r="K449" t="str">
            <v/>
          </cell>
          <cell r="M449" t="str">
            <v/>
          </cell>
          <cell r="O449">
            <v>0</v>
          </cell>
          <cell r="P449">
            <v>0</v>
          </cell>
          <cell r="Q449">
            <v>0</v>
          </cell>
          <cell r="AA449" t="str">
            <v/>
          </cell>
          <cell r="AB449" t="str">
            <v/>
          </cell>
        </row>
        <row r="450">
          <cell r="A450" t="str">
            <v/>
          </cell>
          <cell r="B450" t="str">
            <v/>
          </cell>
          <cell r="D450" t="str">
            <v/>
          </cell>
          <cell r="E450" t="str">
            <v/>
          </cell>
          <cell r="F450" t="str">
            <v/>
          </cell>
          <cell r="G450" t="str">
            <v/>
          </cell>
          <cell r="H450" t="str">
            <v/>
          </cell>
          <cell r="I450" t="str">
            <v/>
          </cell>
          <cell r="J450" t="str">
            <v/>
          </cell>
          <cell r="K450" t="str">
            <v/>
          </cell>
          <cell r="M450" t="str">
            <v/>
          </cell>
          <cell r="O450">
            <v>0</v>
          </cell>
          <cell r="P450">
            <v>0</v>
          </cell>
          <cell r="Q450">
            <v>0</v>
          </cell>
          <cell r="AA450" t="str">
            <v/>
          </cell>
          <cell r="AB450" t="str">
            <v/>
          </cell>
        </row>
        <row r="451">
          <cell r="A451" t="str">
            <v/>
          </cell>
          <cell r="B451" t="str">
            <v/>
          </cell>
          <cell r="D451" t="str">
            <v/>
          </cell>
          <cell r="E451" t="str">
            <v/>
          </cell>
          <cell r="F451" t="str">
            <v/>
          </cell>
          <cell r="G451" t="str">
            <v/>
          </cell>
          <cell r="H451" t="str">
            <v/>
          </cell>
          <cell r="I451" t="str">
            <v/>
          </cell>
          <cell r="J451" t="str">
            <v/>
          </cell>
          <cell r="K451" t="str">
            <v/>
          </cell>
          <cell r="M451" t="str">
            <v/>
          </cell>
          <cell r="O451">
            <v>0</v>
          </cell>
          <cell r="P451">
            <v>0</v>
          </cell>
          <cell r="Q451">
            <v>0</v>
          </cell>
          <cell r="AA451" t="str">
            <v/>
          </cell>
          <cell r="AB451" t="str">
            <v/>
          </cell>
        </row>
        <row r="452">
          <cell r="A452" t="str">
            <v/>
          </cell>
          <cell r="B452" t="str">
            <v/>
          </cell>
          <cell r="D452" t="str">
            <v/>
          </cell>
          <cell r="E452" t="str">
            <v/>
          </cell>
          <cell r="F452" t="str">
            <v/>
          </cell>
          <cell r="G452" t="str">
            <v/>
          </cell>
          <cell r="H452" t="str">
            <v/>
          </cell>
          <cell r="I452" t="str">
            <v/>
          </cell>
          <cell r="J452" t="str">
            <v/>
          </cell>
          <cell r="K452" t="str">
            <v/>
          </cell>
          <cell r="M452" t="str">
            <v/>
          </cell>
          <cell r="O452">
            <v>0</v>
          </cell>
          <cell r="P452">
            <v>0</v>
          </cell>
          <cell r="Q452">
            <v>0</v>
          </cell>
          <cell r="AA452" t="str">
            <v/>
          </cell>
          <cell r="AB452" t="str">
            <v/>
          </cell>
        </row>
        <row r="453">
          <cell r="A453" t="str">
            <v/>
          </cell>
          <cell r="B453" t="str">
            <v/>
          </cell>
          <cell r="D453" t="str">
            <v/>
          </cell>
          <cell r="E453" t="str">
            <v/>
          </cell>
          <cell r="F453" t="str">
            <v/>
          </cell>
          <cell r="G453" t="str">
            <v/>
          </cell>
          <cell r="H453" t="str">
            <v/>
          </cell>
          <cell r="I453" t="str">
            <v/>
          </cell>
          <cell r="J453" t="str">
            <v/>
          </cell>
          <cell r="K453" t="str">
            <v/>
          </cell>
          <cell r="M453" t="str">
            <v/>
          </cell>
          <cell r="O453">
            <v>0</v>
          </cell>
          <cell r="P453">
            <v>0</v>
          </cell>
          <cell r="Q453">
            <v>0</v>
          </cell>
          <cell r="AA453" t="str">
            <v/>
          </cell>
          <cell r="AB453" t="str">
            <v/>
          </cell>
        </row>
        <row r="454">
          <cell r="A454" t="str">
            <v/>
          </cell>
          <cell r="B454" t="str">
            <v/>
          </cell>
          <cell r="D454" t="str">
            <v/>
          </cell>
          <cell r="E454" t="str">
            <v/>
          </cell>
          <cell r="F454" t="str">
            <v/>
          </cell>
          <cell r="G454" t="str">
            <v/>
          </cell>
          <cell r="H454" t="str">
            <v/>
          </cell>
          <cell r="I454" t="str">
            <v/>
          </cell>
          <cell r="J454" t="str">
            <v/>
          </cell>
          <cell r="K454" t="str">
            <v/>
          </cell>
          <cell r="M454" t="str">
            <v/>
          </cell>
          <cell r="O454">
            <v>0</v>
          </cell>
          <cell r="P454">
            <v>0</v>
          </cell>
          <cell r="Q454">
            <v>0</v>
          </cell>
          <cell r="AA454" t="str">
            <v/>
          </cell>
          <cell r="AB454" t="str">
            <v/>
          </cell>
        </row>
        <row r="455">
          <cell r="A455" t="str">
            <v/>
          </cell>
          <cell r="B455" t="str">
            <v/>
          </cell>
          <cell r="D455" t="str">
            <v/>
          </cell>
          <cell r="E455" t="str">
            <v/>
          </cell>
          <cell r="F455" t="str">
            <v/>
          </cell>
          <cell r="G455" t="str">
            <v/>
          </cell>
          <cell r="H455" t="str">
            <v/>
          </cell>
          <cell r="I455" t="str">
            <v/>
          </cell>
          <cell r="J455" t="str">
            <v/>
          </cell>
          <cell r="K455" t="str">
            <v/>
          </cell>
          <cell r="M455" t="str">
            <v/>
          </cell>
          <cell r="O455">
            <v>0</v>
          </cell>
          <cell r="P455">
            <v>0</v>
          </cell>
          <cell r="Q455">
            <v>0</v>
          </cell>
          <cell r="AA455" t="str">
            <v/>
          </cell>
          <cell r="AB455" t="str">
            <v/>
          </cell>
        </row>
        <row r="456">
          <cell r="A456" t="str">
            <v/>
          </cell>
          <cell r="B456" t="str">
            <v/>
          </cell>
          <cell r="D456" t="str">
            <v/>
          </cell>
          <cell r="E456" t="str">
            <v/>
          </cell>
          <cell r="F456" t="str">
            <v/>
          </cell>
          <cell r="G456" t="str">
            <v/>
          </cell>
          <cell r="H456" t="str">
            <v/>
          </cell>
          <cell r="I456" t="str">
            <v/>
          </cell>
          <cell r="J456" t="str">
            <v/>
          </cell>
          <cell r="K456" t="str">
            <v/>
          </cell>
          <cell r="M456" t="str">
            <v/>
          </cell>
          <cell r="O456">
            <v>0</v>
          </cell>
          <cell r="P456">
            <v>0</v>
          </cell>
          <cell r="Q456">
            <v>0</v>
          </cell>
          <cell r="AA456" t="str">
            <v/>
          </cell>
          <cell r="AB456" t="str">
            <v/>
          </cell>
        </row>
        <row r="457">
          <cell r="A457" t="str">
            <v/>
          </cell>
          <cell r="B457" t="str">
            <v/>
          </cell>
          <cell r="D457" t="str">
            <v/>
          </cell>
          <cell r="E457" t="str">
            <v/>
          </cell>
          <cell r="F457" t="str">
            <v/>
          </cell>
          <cell r="G457" t="str">
            <v/>
          </cell>
          <cell r="H457" t="str">
            <v/>
          </cell>
          <cell r="I457" t="str">
            <v/>
          </cell>
          <cell r="J457" t="str">
            <v/>
          </cell>
          <cell r="K457" t="str">
            <v/>
          </cell>
          <cell r="M457" t="str">
            <v/>
          </cell>
          <cell r="O457">
            <v>0</v>
          </cell>
          <cell r="P457">
            <v>0</v>
          </cell>
          <cell r="Q457">
            <v>0</v>
          </cell>
          <cell r="AA457" t="str">
            <v/>
          </cell>
          <cell r="AB457" t="str">
            <v/>
          </cell>
        </row>
        <row r="458">
          <cell r="A458" t="str">
            <v/>
          </cell>
          <cell r="B458" t="str">
            <v/>
          </cell>
          <cell r="D458" t="str">
            <v/>
          </cell>
          <cell r="E458" t="str">
            <v/>
          </cell>
          <cell r="F458" t="str">
            <v/>
          </cell>
          <cell r="G458" t="str">
            <v/>
          </cell>
          <cell r="H458" t="str">
            <v/>
          </cell>
          <cell r="I458" t="str">
            <v/>
          </cell>
          <cell r="J458" t="str">
            <v/>
          </cell>
          <cell r="K458" t="str">
            <v/>
          </cell>
          <cell r="M458" t="str">
            <v/>
          </cell>
          <cell r="O458">
            <v>0</v>
          </cell>
          <cell r="P458">
            <v>0</v>
          </cell>
          <cell r="Q458">
            <v>0</v>
          </cell>
          <cell r="AA458" t="str">
            <v/>
          </cell>
          <cell r="AB458" t="str">
            <v/>
          </cell>
        </row>
        <row r="459">
          <cell r="A459" t="str">
            <v/>
          </cell>
          <cell r="B459" t="str">
            <v/>
          </cell>
          <cell r="D459" t="str">
            <v/>
          </cell>
          <cell r="E459" t="str">
            <v/>
          </cell>
          <cell r="F459" t="str">
            <v/>
          </cell>
          <cell r="G459" t="str">
            <v/>
          </cell>
          <cell r="H459" t="str">
            <v/>
          </cell>
          <cell r="I459" t="str">
            <v/>
          </cell>
          <cell r="J459" t="str">
            <v/>
          </cell>
          <cell r="K459" t="str">
            <v/>
          </cell>
          <cell r="M459" t="str">
            <v/>
          </cell>
          <cell r="O459">
            <v>0</v>
          </cell>
          <cell r="P459">
            <v>0</v>
          </cell>
          <cell r="Q459">
            <v>0</v>
          </cell>
          <cell r="AA459" t="str">
            <v/>
          </cell>
          <cell r="AB459" t="str">
            <v/>
          </cell>
        </row>
        <row r="460">
          <cell r="A460" t="str">
            <v/>
          </cell>
          <cell r="B460" t="str">
            <v/>
          </cell>
          <cell r="D460" t="str">
            <v/>
          </cell>
          <cell r="E460" t="str">
            <v/>
          </cell>
          <cell r="F460" t="str">
            <v/>
          </cell>
          <cell r="G460" t="str">
            <v/>
          </cell>
          <cell r="H460" t="str">
            <v/>
          </cell>
          <cell r="I460" t="str">
            <v/>
          </cell>
          <cell r="J460" t="str">
            <v/>
          </cell>
          <cell r="K460" t="str">
            <v/>
          </cell>
          <cell r="M460" t="str">
            <v/>
          </cell>
          <cell r="O460">
            <v>0</v>
          </cell>
          <cell r="P460">
            <v>0</v>
          </cell>
          <cell r="Q460">
            <v>0</v>
          </cell>
          <cell r="AA460" t="str">
            <v/>
          </cell>
          <cell r="AB460" t="str">
            <v/>
          </cell>
        </row>
        <row r="461">
          <cell r="A461" t="str">
            <v/>
          </cell>
          <cell r="B461" t="str">
            <v/>
          </cell>
          <cell r="D461" t="str">
            <v/>
          </cell>
          <cell r="E461" t="str">
            <v/>
          </cell>
          <cell r="F461" t="str">
            <v/>
          </cell>
          <cell r="G461" t="str">
            <v/>
          </cell>
          <cell r="H461" t="str">
            <v/>
          </cell>
          <cell r="I461" t="str">
            <v/>
          </cell>
          <cell r="J461" t="str">
            <v/>
          </cell>
          <cell r="K461" t="str">
            <v/>
          </cell>
          <cell r="M461" t="str">
            <v/>
          </cell>
          <cell r="O461">
            <v>0</v>
          </cell>
          <cell r="P461">
            <v>0</v>
          </cell>
          <cell r="Q461">
            <v>0</v>
          </cell>
          <cell r="AA461" t="str">
            <v/>
          </cell>
          <cell r="AB461" t="str">
            <v/>
          </cell>
        </row>
        <row r="462">
          <cell r="A462" t="str">
            <v/>
          </cell>
          <cell r="B462" t="str">
            <v/>
          </cell>
          <cell r="D462" t="str">
            <v/>
          </cell>
          <cell r="E462" t="str">
            <v/>
          </cell>
          <cell r="F462" t="str">
            <v/>
          </cell>
          <cell r="G462" t="str">
            <v/>
          </cell>
          <cell r="H462" t="str">
            <v/>
          </cell>
          <cell r="I462" t="str">
            <v/>
          </cell>
          <cell r="J462" t="str">
            <v/>
          </cell>
          <cell r="K462" t="str">
            <v/>
          </cell>
          <cell r="M462" t="str">
            <v/>
          </cell>
          <cell r="O462">
            <v>0</v>
          </cell>
          <cell r="P462">
            <v>0</v>
          </cell>
          <cell r="Q462">
            <v>0</v>
          </cell>
          <cell r="AA462" t="str">
            <v/>
          </cell>
          <cell r="AB462" t="str">
            <v/>
          </cell>
        </row>
        <row r="463">
          <cell r="A463" t="str">
            <v/>
          </cell>
          <cell r="B463" t="str">
            <v/>
          </cell>
          <cell r="D463" t="str">
            <v/>
          </cell>
          <cell r="E463" t="str">
            <v/>
          </cell>
          <cell r="F463" t="str">
            <v/>
          </cell>
          <cell r="G463" t="str">
            <v/>
          </cell>
          <cell r="H463" t="str">
            <v/>
          </cell>
          <cell r="I463" t="str">
            <v/>
          </cell>
          <cell r="J463" t="str">
            <v/>
          </cell>
          <cell r="K463" t="str">
            <v/>
          </cell>
          <cell r="M463" t="str">
            <v/>
          </cell>
          <cell r="O463">
            <v>0</v>
          </cell>
          <cell r="P463">
            <v>0</v>
          </cell>
          <cell r="Q463">
            <v>0</v>
          </cell>
          <cell r="AA463" t="str">
            <v/>
          </cell>
          <cell r="AB463" t="str">
            <v/>
          </cell>
        </row>
        <row r="464">
          <cell r="A464" t="str">
            <v/>
          </cell>
          <cell r="B464" t="str">
            <v/>
          </cell>
          <cell r="D464" t="str">
            <v/>
          </cell>
          <cell r="E464" t="str">
            <v/>
          </cell>
          <cell r="F464" t="str">
            <v/>
          </cell>
          <cell r="G464" t="str">
            <v/>
          </cell>
          <cell r="H464" t="str">
            <v/>
          </cell>
          <cell r="I464" t="str">
            <v/>
          </cell>
          <cell r="J464" t="str">
            <v/>
          </cell>
          <cell r="K464" t="str">
            <v/>
          </cell>
          <cell r="M464" t="str">
            <v/>
          </cell>
          <cell r="O464">
            <v>0</v>
          </cell>
          <cell r="P464">
            <v>0</v>
          </cell>
          <cell r="Q464">
            <v>0</v>
          </cell>
          <cell r="AA464" t="str">
            <v/>
          </cell>
          <cell r="AB464" t="str">
            <v/>
          </cell>
        </row>
        <row r="465">
          <cell r="A465" t="str">
            <v/>
          </cell>
          <cell r="B465" t="str">
            <v/>
          </cell>
          <cell r="D465" t="str">
            <v/>
          </cell>
          <cell r="E465" t="str">
            <v/>
          </cell>
          <cell r="F465" t="str">
            <v/>
          </cell>
          <cell r="G465" t="str">
            <v/>
          </cell>
          <cell r="H465" t="str">
            <v/>
          </cell>
          <cell r="I465" t="str">
            <v/>
          </cell>
          <cell r="J465" t="str">
            <v/>
          </cell>
          <cell r="K465" t="str">
            <v/>
          </cell>
          <cell r="M465" t="str">
            <v/>
          </cell>
          <cell r="O465">
            <v>0</v>
          </cell>
          <cell r="P465">
            <v>0</v>
          </cell>
          <cell r="Q465">
            <v>0</v>
          </cell>
          <cell r="AA465" t="str">
            <v/>
          </cell>
          <cell r="AB465" t="str">
            <v/>
          </cell>
        </row>
        <row r="466">
          <cell r="A466" t="str">
            <v/>
          </cell>
          <cell r="B466" t="str">
            <v/>
          </cell>
          <cell r="D466" t="str">
            <v/>
          </cell>
          <cell r="E466" t="str">
            <v/>
          </cell>
          <cell r="F466" t="str">
            <v/>
          </cell>
          <cell r="G466" t="str">
            <v/>
          </cell>
          <cell r="H466" t="str">
            <v/>
          </cell>
          <cell r="I466" t="str">
            <v/>
          </cell>
          <cell r="J466" t="str">
            <v/>
          </cell>
          <cell r="K466" t="str">
            <v/>
          </cell>
          <cell r="M466" t="str">
            <v/>
          </cell>
          <cell r="O466">
            <v>0</v>
          </cell>
          <cell r="P466">
            <v>0</v>
          </cell>
          <cell r="Q466">
            <v>0</v>
          </cell>
          <cell r="AA466" t="str">
            <v/>
          </cell>
          <cell r="AB466" t="str">
            <v/>
          </cell>
        </row>
        <row r="467">
          <cell r="A467" t="str">
            <v/>
          </cell>
          <cell r="B467" t="str">
            <v/>
          </cell>
          <cell r="D467" t="str">
            <v/>
          </cell>
          <cell r="E467" t="str">
            <v/>
          </cell>
          <cell r="F467" t="str">
            <v/>
          </cell>
          <cell r="G467" t="str">
            <v/>
          </cell>
          <cell r="H467" t="str">
            <v/>
          </cell>
          <cell r="I467" t="str">
            <v/>
          </cell>
          <cell r="J467" t="str">
            <v/>
          </cell>
          <cell r="K467" t="str">
            <v/>
          </cell>
          <cell r="M467" t="str">
            <v/>
          </cell>
          <cell r="O467">
            <v>0</v>
          </cell>
          <cell r="P467">
            <v>0</v>
          </cell>
          <cell r="Q467">
            <v>0</v>
          </cell>
          <cell r="AA467" t="str">
            <v/>
          </cell>
          <cell r="AB467" t="str">
            <v/>
          </cell>
        </row>
        <row r="468">
          <cell r="A468" t="str">
            <v/>
          </cell>
          <cell r="B468" t="str">
            <v/>
          </cell>
          <cell r="D468" t="str">
            <v/>
          </cell>
          <cell r="E468" t="str">
            <v/>
          </cell>
          <cell r="F468" t="str">
            <v/>
          </cell>
          <cell r="G468" t="str">
            <v/>
          </cell>
          <cell r="H468" t="str">
            <v/>
          </cell>
          <cell r="I468" t="str">
            <v/>
          </cell>
          <cell r="J468" t="str">
            <v/>
          </cell>
          <cell r="K468" t="str">
            <v/>
          </cell>
          <cell r="M468" t="str">
            <v/>
          </cell>
          <cell r="O468">
            <v>0</v>
          </cell>
          <cell r="P468">
            <v>0</v>
          </cell>
          <cell r="Q468">
            <v>0</v>
          </cell>
          <cell r="AA468" t="str">
            <v/>
          </cell>
          <cell r="AB468" t="str">
            <v/>
          </cell>
        </row>
        <row r="469">
          <cell r="A469" t="str">
            <v/>
          </cell>
          <cell r="B469" t="str">
            <v/>
          </cell>
          <cell r="D469" t="str">
            <v/>
          </cell>
          <cell r="E469" t="str">
            <v/>
          </cell>
          <cell r="F469" t="str">
            <v/>
          </cell>
          <cell r="G469" t="str">
            <v/>
          </cell>
          <cell r="H469" t="str">
            <v/>
          </cell>
          <cell r="I469" t="str">
            <v/>
          </cell>
          <cell r="J469" t="str">
            <v/>
          </cell>
          <cell r="K469" t="str">
            <v/>
          </cell>
          <cell r="M469" t="str">
            <v/>
          </cell>
          <cell r="O469">
            <v>0</v>
          </cell>
          <cell r="P469">
            <v>0</v>
          </cell>
          <cell r="Q469">
            <v>0</v>
          </cell>
          <cell r="AA469" t="str">
            <v/>
          </cell>
          <cell r="AB469" t="str">
            <v/>
          </cell>
        </row>
        <row r="470">
          <cell r="A470" t="str">
            <v/>
          </cell>
          <cell r="B470" t="str">
            <v/>
          </cell>
          <cell r="D470" t="str">
            <v/>
          </cell>
          <cell r="E470" t="str">
            <v/>
          </cell>
          <cell r="F470" t="str">
            <v/>
          </cell>
          <cell r="G470" t="str">
            <v/>
          </cell>
          <cell r="H470" t="str">
            <v/>
          </cell>
          <cell r="I470" t="str">
            <v/>
          </cell>
          <cell r="J470" t="str">
            <v/>
          </cell>
          <cell r="K470" t="str">
            <v/>
          </cell>
          <cell r="M470" t="str">
            <v/>
          </cell>
          <cell r="O470">
            <v>0</v>
          </cell>
          <cell r="P470">
            <v>0</v>
          </cell>
          <cell r="Q470">
            <v>0</v>
          </cell>
          <cell r="AA470" t="str">
            <v/>
          </cell>
          <cell r="AB470" t="str">
            <v/>
          </cell>
        </row>
        <row r="471">
          <cell r="A471" t="str">
            <v/>
          </cell>
          <cell r="B471" t="str">
            <v/>
          </cell>
          <cell r="D471" t="str">
            <v/>
          </cell>
          <cell r="E471" t="str">
            <v/>
          </cell>
          <cell r="F471" t="str">
            <v/>
          </cell>
          <cell r="G471" t="str">
            <v/>
          </cell>
          <cell r="H471" t="str">
            <v/>
          </cell>
          <cell r="I471" t="str">
            <v/>
          </cell>
          <cell r="J471" t="str">
            <v/>
          </cell>
          <cell r="K471" t="str">
            <v/>
          </cell>
          <cell r="M471" t="str">
            <v/>
          </cell>
          <cell r="O471">
            <v>0</v>
          </cell>
          <cell r="P471">
            <v>0</v>
          </cell>
          <cell r="Q471">
            <v>0</v>
          </cell>
          <cell r="AA471" t="str">
            <v/>
          </cell>
          <cell r="AB471" t="str">
            <v/>
          </cell>
        </row>
        <row r="472">
          <cell r="A472" t="str">
            <v/>
          </cell>
          <cell r="B472" t="str">
            <v/>
          </cell>
          <cell r="D472" t="str">
            <v/>
          </cell>
          <cell r="E472" t="str">
            <v/>
          </cell>
          <cell r="F472" t="str">
            <v/>
          </cell>
          <cell r="G472" t="str">
            <v/>
          </cell>
          <cell r="H472" t="str">
            <v/>
          </cell>
          <cell r="I472" t="str">
            <v/>
          </cell>
          <cell r="J472" t="str">
            <v/>
          </cell>
          <cell r="K472" t="str">
            <v/>
          </cell>
          <cell r="M472" t="str">
            <v/>
          </cell>
          <cell r="O472">
            <v>0</v>
          </cell>
          <cell r="P472">
            <v>0</v>
          </cell>
          <cell r="Q472">
            <v>0</v>
          </cell>
          <cell r="AA472" t="str">
            <v/>
          </cell>
          <cell r="AB472" t="str">
            <v/>
          </cell>
        </row>
        <row r="473">
          <cell r="A473" t="str">
            <v/>
          </cell>
          <cell r="B473" t="str">
            <v/>
          </cell>
          <cell r="D473" t="str">
            <v/>
          </cell>
          <cell r="E473" t="str">
            <v/>
          </cell>
          <cell r="F473" t="str">
            <v/>
          </cell>
          <cell r="G473" t="str">
            <v/>
          </cell>
          <cell r="H473" t="str">
            <v/>
          </cell>
          <cell r="I473" t="str">
            <v/>
          </cell>
          <cell r="J473" t="str">
            <v/>
          </cell>
          <cell r="K473" t="str">
            <v/>
          </cell>
          <cell r="M473" t="str">
            <v/>
          </cell>
          <cell r="O473">
            <v>0</v>
          </cell>
          <cell r="P473">
            <v>0</v>
          </cell>
          <cell r="Q473">
            <v>0</v>
          </cell>
          <cell r="AA473" t="str">
            <v/>
          </cell>
          <cell r="AB473" t="str">
            <v/>
          </cell>
        </row>
        <row r="474">
          <cell r="A474" t="str">
            <v/>
          </cell>
          <cell r="B474" t="str">
            <v/>
          </cell>
          <cell r="D474" t="str">
            <v/>
          </cell>
          <cell r="E474" t="str">
            <v/>
          </cell>
          <cell r="F474" t="str">
            <v/>
          </cell>
          <cell r="G474" t="str">
            <v/>
          </cell>
          <cell r="H474" t="str">
            <v/>
          </cell>
          <cell r="I474" t="str">
            <v/>
          </cell>
          <cell r="J474" t="str">
            <v/>
          </cell>
          <cell r="K474" t="str">
            <v/>
          </cell>
          <cell r="M474" t="str">
            <v/>
          </cell>
          <cell r="O474">
            <v>0</v>
          </cell>
          <cell r="P474">
            <v>0</v>
          </cell>
          <cell r="Q474">
            <v>0</v>
          </cell>
          <cell r="AA474" t="str">
            <v/>
          </cell>
          <cell r="AB474" t="str">
            <v/>
          </cell>
        </row>
        <row r="475">
          <cell r="A475" t="str">
            <v/>
          </cell>
          <cell r="B475" t="str">
            <v/>
          </cell>
          <cell r="D475" t="str">
            <v/>
          </cell>
          <cell r="E475" t="str">
            <v/>
          </cell>
          <cell r="F475" t="str">
            <v/>
          </cell>
          <cell r="G475" t="str">
            <v/>
          </cell>
          <cell r="H475" t="str">
            <v/>
          </cell>
          <cell r="I475" t="str">
            <v/>
          </cell>
          <cell r="J475" t="str">
            <v/>
          </cell>
          <cell r="K475" t="str">
            <v/>
          </cell>
          <cell r="M475" t="str">
            <v/>
          </cell>
          <cell r="O475">
            <v>0</v>
          </cell>
          <cell r="P475">
            <v>0</v>
          </cell>
          <cell r="Q475">
            <v>0</v>
          </cell>
          <cell r="AA475" t="str">
            <v/>
          </cell>
          <cell r="AB475" t="str">
            <v/>
          </cell>
        </row>
        <row r="476">
          <cell r="A476" t="str">
            <v/>
          </cell>
          <cell r="B476" t="str">
            <v/>
          </cell>
          <cell r="D476" t="str">
            <v/>
          </cell>
          <cell r="E476" t="str">
            <v/>
          </cell>
          <cell r="F476" t="str">
            <v/>
          </cell>
          <cell r="G476" t="str">
            <v/>
          </cell>
          <cell r="H476" t="str">
            <v/>
          </cell>
          <cell r="I476" t="str">
            <v/>
          </cell>
          <cell r="J476" t="str">
            <v/>
          </cell>
          <cell r="K476" t="str">
            <v/>
          </cell>
          <cell r="M476" t="str">
            <v/>
          </cell>
          <cell r="O476">
            <v>0</v>
          </cell>
          <cell r="P476">
            <v>0</v>
          </cell>
          <cell r="Q476">
            <v>0</v>
          </cell>
          <cell r="AA476" t="str">
            <v/>
          </cell>
          <cell r="AB476" t="str">
            <v/>
          </cell>
        </row>
        <row r="477">
          <cell r="A477" t="str">
            <v/>
          </cell>
          <cell r="B477" t="str">
            <v/>
          </cell>
          <cell r="D477" t="str">
            <v/>
          </cell>
          <cell r="E477" t="str">
            <v/>
          </cell>
          <cell r="F477" t="str">
            <v/>
          </cell>
          <cell r="G477" t="str">
            <v/>
          </cell>
          <cell r="H477" t="str">
            <v/>
          </cell>
          <cell r="I477" t="str">
            <v/>
          </cell>
          <cell r="J477" t="str">
            <v/>
          </cell>
          <cell r="K477" t="str">
            <v/>
          </cell>
          <cell r="M477" t="str">
            <v/>
          </cell>
          <cell r="O477">
            <v>0</v>
          </cell>
          <cell r="P477">
            <v>0</v>
          </cell>
          <cell r="Q477">
            <v>0</v>
          </cell>
          <cell r="AA477" t="str">
            <v/>
          </cell>
          <cell r="AB477" t="str">
            <v/>
          </cell>
        </row>
        <row r="478">
          <cell r="A478" t="str">
            <v/>
          </cell>
          <cell r="B478" t="str">
            <v/>
          </cell>
          <cell r="D478" t="str">
            <v/>
          </cell>
          <cell r="E478" t="str">
            <v/>
          </cell>
          <cell r="F478" t="str">
            <v/>
          </cell>
          <cell r="G478" t="str">
            <v/>
          </cell>
          <cell r="H478" t="str">
            <v/>
          </cell>
          <cell r="I478" t="str">
            <v/>
          </cell>
          <cell r="J478" t="str">
            <v/>
          </cell>
          <cell r="K478" t="str">
            <v/>
          </cell>
          <cell r="M478" t="str">
            <v/>
          </cell>
          <cell r="O478">
            <v>0</v>
          </cell>
          <cell r="P478">
            <v>0</v>
          </cell>
          <cell r="Q478">
            <v>0</v>
          </cell>
          <cell r="AA478" t="str">
            <v/>
          </cell>
          <cell r="AB478" t="str">
            <v/>
          </cell>
        </row>
        <row r="479">
          <cell r="A479" t="str">
            <v/>
          </cell>
          <cell r="B479" t="str">
            <v/>
          </cell>
          <cell r="D479" t="str">
            <v/>
          </cell>
          <cell r="E479" t="str">
            <v/>
          </cell>
          <cell r="F479" t="str">
            <v/>
          </cell>
          <cell r="G479" t="str">
            <v/>
          </cell>
          <cell r="H479" t="str">
            <v/>
          </cell>
          <cell r="I479" t="str">
            <v/>
          </cell>
          <cell r="J479" t="str">
            <v/>
          </cell>
          <cell r="K479" t="str">
            <v/>
          </cell>
          <cell r="M479" t="str">
            <v/>
          </cell>
          <cell r="O479">
            <v>0</v>
          </cell>
          <cell r="P479">
            <v>0</v>
          </cell>
          <cell r="Q479">
            <v>0</v>
          </cell>
          <cell r="AA479" t="str">
            <v/>
          </cell>
          <cell r="AB479" t="str">
            <v/>
          </cell>
        </row>
        <row r="480">
          <cell r="A480" t="str">
            <v/>
          </cell>
          <cell r="B480" t="str">
            <v/>
          </cell>
          <cell r="D480" t="str">
            <v/>
          </cell>
          <cell r="E480" t="str">
            <v/>
          </cell>
          <cell r="F480" t="str">
            <v/>
          </cell>
          <cell r="G480" t="str">
            <v/>
          </cell>
          <cell r="H480" t="str">
            <v/>
          </cell>
          <cell r="I480" t="str">
            <v/>
          </cell>
          <cell r="J480" t="str">
            <v/>
          </cell>
          <cell r="K480" t="str">
            <v/>
          </cell>
          <cell r="M480" t="str">
            <v/>
          </cell>
          <cell r="O480">
            <v>0</v>
          </cell>
          <cell r="P480">
            <v>0</v>
          </cell>
          <cell r="Q480">
            <v>0</v>
          </cell>
          <cell r="AA480" t="str">
            <v/>
          </cell>
          <cell r="AB480" t="str">
            <v/>
          </cell>
        </row>
        <row r="481">
          <cell r="A481" t="str">
            <v/>
          </cell>
          <cell r="B481" t="str">
            <v/>
          </cell>
          <cell r="D481" t="str">
            <v/>
          </cell>
          <cell r="E481" t="str">
            <v/>
          </cell>
          <cell r="F481" t="str">
            <v/>
          </cell>
          <cell r="G481" t="str">
            <v/>
          </cell>
          <cell r="H481" t="str">
            <v/>
          </cell>
          <cell r="I481" t="str">
            <v/>
          </cell>
          <cell r="J481" t="str">
            <v/>
          </cell>
          <cell r="K481" t="str">
            <v/>
          </cell>
          <cell r="M481" t="str">
            <v/>
          </cell>
          <cell r="O481">
            <v>0</v>
          </cell>
          <cell r="P481">
            <v>0</v>
          </cell>
          <cell r="Q481">
            <v>0</v>
          </cell>
          <cell r="AA481" t="str">
            <v/>
          </cell>
          <cell r="AB481" t="str">
            <v/>
          </cell>
        </row>
        <row r="482">
          <cell r="A482" t="str">
            <v/>
          </cell>
          <cell r="B482" t="str">
            <v/>
          </cell>
          <cell r="D482" t="str">
            <v/>
          </cell>
          <cell r="E482" t="str">
            <v/>
          </cell>
          <cell r="F482" t="str">
            <v/>
          </cell>
          <cell r="G482" t="str">
            <v/>
          </cell>
          <cell r="H482" t="str">
            <v/>
          </cell>
          <cell r="I482" t="str">
            <v/>
          </cell>
          <cell r="J482" t="str">
            <v/>
          </cell>
          <cell r="K482" t="str">
            <v/>
          </cell>
          <cell r="M482" t="str">
            <v/>
          </cell>
          <cell r="O482">
            <v>0</v>
          </cell>
          <cell r="P482">
            <v>0</v>
          </cell>
          <cell r="Q482">
            <v>0</v>
          </cell>
          <cell r="AA482" t="str">
            <v/>
          </cell>
          <cell r="AB482" t="str">
            <v/>
          </cell>
        </row>
        <row r="483">
          <cell r="A483" t="str">
            <v/>
          </cell>
          <cell r="B483" t="str">
            <v/>
          </cell>
          <cell r="D483" t="str">
            <v/>
          </cell>
          <cell r="E483" t="str">
            <v/>
          </cell>
          <cell r="F483" t="str">
            <v/>
          </cell>
          <cell r="G483" t="str">
            <v/>
          </cell>
          <cell r="H483" t="str">
            <v/>
          </cell>
          <cell r="I483" t="str">
            <v/>
          </cell>
          <cell r="J483" t="str">
            <v/>
          </cell>
          <cell r="K483" t="str">
            <v/>
          </cell>
          <cell r="M483" t="str">
            <v/>
          </cell>
          <cell r="O483">
            <v>0</v>
          </cell>
          <cell r="P483">
            <v>0</v>
          </cell>
          <cell r="Q483">
            <v>0</v>
          </cell>
          <cell r="AA483" t="str">
            <v/>
          </cell>
          <cell r="AB483" t="str">
            <v/>
          </cell>
        </row>
        <row r="484">
          <cell r="A484" t="str">
            <v/>
          </cell>
          <cell r="B484" t="str">
            <v/>
          </cell>
          <cell r="D484" t="str">
            <v/>
          </cell>
          <cell r="E484" t="str">
            <v/>
          </cell>
          <cell r="F484" t="str">
            <v/>
          </cell>
          <cell r="G484" t="str">
            <v/>
          </cell>
          <cell r="H484" t="str">
            <v/>
          </cell>
          <cell r="I484" t="str">
            <v/>
          </cell>
          <cell r="J484" t="str">
            <v/>
          </cell>
          <cell r="K484" t="str">
            <v/>
          </cell>
          <cell r="M484" t="str">
            <v/>
          </cell>
          <cell r="O484">
            <v>0</v>
          </cell>
          <cell r="P484">
            <v>0</v>
          </cell>
          <cell r="Q484">
            <v>0</v>
          </cell>
          <cell r="AA484" t="str">
            <v/>
          </cell>
          <cell r="AB484" t="str">
            <v/>
          </cell>
        </row>
        <row r="485">
          <cell r="A485" t="str">
            <v/>
          </cell>
          <cell r="B485" t="str">
            <v/>
          </cell>
          <cell r="D485" t="str">
            <v/>
          </cell>
          <cell r="E485" t="str">
            <v/>
          </cell>
          <cell r="F485" t="str">
            <v/>
          </cell>
          <cell r="G485" t="str">
            <v/>
          </cell>
          <cell r="H485" t="str">
            <v/>
          </cell>
          <cell r="I485" t="str">
            <v/>
          </cell>
          <cell r="J485" t="str">
            <v/>
          </cell>
          <cell r="K485" t="str">
            <v/>
          </cell>
          <cell r="M485" t="str">
            <v/>
          </cell>
          <cell r="O485">
            <v>0</v>
          </cell>
          <cell r="P485">
            <v>0</v>
          </cell>
          <cell r="Q485">
            <v>0</v>
          </cell>
          <cell r="AA485" t="str">
            <v/>
          </cell>
          <cell r="AB485" t="str">
            <v/>
          </cell>
        </row>
        <row r="486">
          <cell r="A486" t="str">
            <v/>
          </cell>
          <cell r="B486" t="str">
            <v/>
          </cell>
          <cell r="D486" t="str">
            <v/>
          </cell>
          <cell r="E486" t="str">
            <v/>
          </cell>
          <cell r="F486" t="str">
            <v/>
          </cell>
          <cell r="G486" t="str">
            <v/>
          </cell>
          <cell r="H486" t="str">
            <v/>
          </cell>
          <cell r="I486" t="str">
            <v/>
          </cell>
          <cell r="J486" t="str">
            <v/>
          </cell>
          <cell r="K486" t="str">
            <v/>
          </cell>
          <cell r="M486" t="str">
            <v/>
          </cell>
          <cell r="O486">
            <v>0</v>
          </cell>
          <cell r="P486">
            <v>0</v>
          </cell>
          <cell r="Q486">
            <v>0</v>
          </cell>
          <cell r="AA486" t="str">
            <v/>
          </cell>
          <cell r="AB486" t="str">
            <v/>
          </cell>
        </row>
        <row r="487">
          <cell r="A487" t="str">
            <v/>
          </cell>
          <cell r="B487" t="str">
            <v/>
          </cell>
          <cell r="D487" t="str">
            <v/>
          </cell>
          <cell r="E487" t="str">
            <v/>
          </cell>
          <cell r="F487" t="str">
            <v/>
          </cell>
          <cell r="G487" t="str">
            <v/>
          </cell>
          <cell r="H487" t="str">
            <v/>
          </cell>
          <cell r="I487" t="str">
            <v/>
          </cell>
          <cell r="J487" t="str">
            <v/>
          </cell>
          <cell r="K487" t="str">
            <v/>
          </cell>
          <cell r="M487" t="str">
            <v/>
          </cell>
          <cell r="O487">
            <v>0</v>
          </cell>
          <cell r="P487">
            <v>0</v>
          </cell>
          <cell r="Q487">
            <v>0</v>
          </cell>
          <cell r="AA487" t="str">
            <v/>
          </cell>
          <cell r="AB487" t="str">
            <v/>
          </cell>
        </row>
        <row r="488">
          <cell r="A488" t="str">
            <v/>
          </cell>
          <cell r="B488" t="str">
            <v/>
          </cell>
          <cell r="D488" t="str">
            <v/>
          </cell>
          <cell r="E488" t="str">
            <v/>
          </cell>
          <cell r="F488" t="str">
            <v/>
          </cell>
          <cell r="G488" t="str">
            <v/>
          </cell>
          <cell r="H488" t="str">
            <v/>
          </cell>
          <cell r="I488" t="str">
            <v/>
          </cell>
          <cell r="J488" t="str">
            <v/>
          </cell>
          <cell r="K488" t="str">
            <v/>
          </cell>
          <cell r="M488" t="str">
            <v/>
          </cell>
          <cell r="O488">
            <v>0</v>
          </cell>
          <cell r="P488">
            <v>0</v>
          </cell>
          <cell r="Q488">
            <v>0</v>
          </cell>
          <cell r="AA488" t="str">
            <v/>
          </cell>
          <cell r="AB488" t="str">
            <v/>
          </cell>
        </row>
        <row r="489">
          <cell r="A489" t="str">
            <v/>
          </cell>
          <cell r="B489" t="str">
            <v/>
          </cell>
          <cell r="D489" t="str">
            <v/>
          </cell>
          <cell r="E489" t="str">
            <v/>
          </cell>
          <cell r="F489" t="str">
            <v/>
          </cell>
          <cell r="G489" t="str">
            <v/>
          </cell>
          <cell r="H489" t="str">
            <v/>
          </cell>
          <cell r="I489" t="str">
            <v/>
          </cell>
          <cell r="J489" t="str">
            <v/>
          </cell>
          <cell r="K489" t="str">
            <v/>
          </cell>
          <cell r="M489" t="str">
            <v/>
          </cell>
          <cell r="O489">
            <v>0</v>
          </cell>
          <cell r="P489">
            <v>0</v>
          </cell>
          <cell r="Q489">
            <v>0</v>
          </cell>
          <cell r="AA489" t="str">
            <v/>
          </cell>
          <cell r="AB489" t="str">
            <v/>
          </cell>
        </row>
        <row r="490">
          <cell r="A490" t="str">
            <v/>
          </cell>
          <cell r="B490" t="str">
            <v/>
          </cell>
          <cell r="D490" t="str">
            <v/>
          </cell>
          <cell r="E490" t="str">
            <v/>
          </cell>
          <cell r="F490" t="str">
            <v/>
          </cell>
          <cell r="G490" t="str">
            <v/>
          </cell>
          <cell r="H490" t="str">
            <v/>
          </cell>
          <cell r="I490" t="str">
            <v/>
          </cell>
          <cell r="J490" t="str">
            <v/>
          </cell>
          <cell r="K490" t="str">
            <v/>
          </cell>
          <cell r="M490" t="str">
            <v/>
          </cell>
          <cell r="O490">
            <v>0</v>
          </cell>
          <cell r="P490">
            <v>0</v>
          </cell>
          <cell r="Q490">
            <v>0</v>
          </cell>
          <cell r="AA490" t="str">
            <v/>
          </cell>
          <cell r="AB490" t="str">
            <v/>
          </cell>
        </row>
        <row r="491">
          <cell r="A491" t="str">
            <v/>
          </cell>
          <cell r="B491" t="str">
            <v/>
          </cell>
          <cell r="D491" t="str">
            <v/>
          </cell>
          <cell r="E491" t="str">
            <v/>
          </cell>
          <cell r="F491" t="str">
            <v/>
          </cell>
          <cell r="G491" t="str">
            <v/>
          </cell>
          <cell r="H491" t="str">
            <v/>
          </cell>
          <cell r="I491" t="str">
            <v/>
          </cell>
          <cell r="J491" t="str">
            <v/>
          </cell>
          <cell r="K491" t="str">
            <v/>
          </cell>
          <cell r="M491" t="str">
            <v/>
          </cell>
          <cell r="O491">
            <v>0</v>
          </cell>
          <cell r="P491">
            <v>0</v>
          </cell>
          <cell r="Q491">
            <v>0</v>
          </cell>
          <cell r="AA491" t="str">
            <v/>
          </cell>
          <cell r="AB491" t="str">
            <v/>
          </cell>
        </row>
        <row r="492">
          <cell r="A492" t="str">
            <v/>
          </cell>
          <cell r="B492" t="str">
            <v/>
          </cell>
          <cell r="D492" t="str">
            <v/>
          </cell>
          <cell r="E492" t="str">
            <v/>
          </cell>
          <cell r="F492" t="str">
            <v/>
          </cell>
          <cell r="G492" t="str">
            <v/>
          </cell>
          <cell r="H492" t="str">
            <v/>
          </cell>
          <cell r="I492" t="str">
            <v/>
          </cell>
          <cell r="J492" t="str">
            <v/>
          </cell>
          <cell r="K492" t="str">
            <v/>
          </cell>
          <cell r="M492" t="str">
            <v/>
          </cell>
          <cell r="O492">
            <v>0</v>
          </cell>
          <cell r="P492">
            <v>0</v>
          </cell>
          <cell r="Q492">
            <v>0</v>
          </cell>
          <cell r="AA492" t="str">
            <v/>
          </cell>
          <cell r="AB492" t="str">
            <v/>
          </cell>
        </row>
        <row r="493">
          <cell r="A493" t="str">
            <v/>
          </cell>
          <cell r="B493" t="str">
            <v/>
          </cell>
          <cell r="D493" t="str">
            <v/>
          </cell>
          <cell r="E493" t="str">
            <v/>
          </cell>
          <cell r="F493" t="str">
            <v/>
          </cell>
          <cell r="G493" t="str">
            <v/>
          </cell>
          <cell r="H493" t="str">
            <v/>
          </cell>
          <cell r="I493" t="str">
            <v/>
          </cell>
          <cell r="J493" t="str">
            <v/>
          </cell>
          <cell r="K493" t="str">
            <v/>
          </cell>
          <cell r="M493" t="str">
            <v/>
          </cell>
          <cell r="O493">
            <v>0</v>
          </cell>
          <cell r="P493">
            <v>0</v>
          </cell>
          <cell r="Q493">
            <v>0</v>
          </cell>
          <cell r="AA493" t="str">
            <v/>
          </cell>
          <cell r="AB493" t="str">
            <v/>
          </cell>
        </row>
        <row r="494">
          <cell r="A494" t="str">
            <v/>
          </cell>
          <cell r="B494" t="str">
            <v/>
          </cell>
          <cell r="D494" t="str">
            <v/>
          </cell>
          <cell r="E494" t="str">
            <v/>
          </cell>
          <cell r="F494" t="str">
            <v/>
          </cell>
          <cell r="G494" t="str">
            <v/>
          </cell>
          <cell r="H494" t="str">
            <v/>
          </cell>
          <cell r="I494" t="str">
            <v/>
          </cell>
          <cell r="J494" t="str">
            <v/>
          </cell>
          <cell r="K494" t="str">
            <v/>
          </cell>
          <cell r="M494" t="str">
            <v/>
          </cell>
          <cell r="O494">
            <v>0</v>
          </cell>
          <cell r="P494">
            <v>0</v>
          </cell>
          <cell r="Q494">
            <v>0</v>
          </cell>
          <cell r="AA494" t="str">
            <v/>
          </cell>
          <cell r="AB494" t="str">
            <v/>
          </cell>
        </row>
        <row r="495">
          <cell r="A495" t="str">
            <v/>
          </cell>
          <cell r="B495" t="str">
            <v/>
          </cell>
          <cell r="D495" t="str">
            <v/>
          </cell>
          <cell r="E495" t="str">
            <v/>
          </cell>
          <cell r="F495" t="str">
            <v/>
          </cell>
          <cell r="G495" t="str">
            <v/>
          </cell>
          <cell r="H495" t="str">
            <v/>
          </cell>
          <cell r="I495" t="str">
            <v/>
          </cell>
          <cell r="J495" t="str">
            <v/>
          </cell>
          <cell r="K495" t="str">
            <v/>
          </cell>
          <cell r="M495" t="str">
            <v/>
          </cell>
          <cell r="O495">
            <v>0</v>
          </cell>
          <cell r="P495">
            <v>0</v>
          </cell>
          <cell r="Q495">
            <v>0</v>
          </cell>
          <cell r="AA495" t="str">
            <v/>
          </cell>
          <cell r="AB495" t="str">
            <v/>
          </cell>
        </row>
        <row r="496">
          <cell r="A496" t="str">
            <v/>
          </cell>
          <cell r="B496" t="str">
            <v/>
          </cell>
          <cell r="D496" t="str">
            <v/>
          </cell>
          <cell r="E496" t="str">
            <v/>
          </cell>
          <cell r="F496" t="str">
            <v/>
          </cell>
          <cell r="G496" t="str">
            <v/>
          </cell>
          <cell r="H496" t="str">
            <v/>
          </cell>
          <cell r="I496" t="str">
            <v/>
          </cell>
          <cell r="J496" t="str">
            <v/>
          </cell>
          <cell r="K496" t="str">
            <v/>
          </cell>
          <cell r="M496" t="str">
            <v/>
          </cell>
          <cell r="O496">
            <v>0</v>
          </cell>
          <cell r="P496">
            <v>0</v>
          </cell>
          <cell r="Q496">
            <v>0</v>
          </cell>
          <cell r="AA496" t="str">
            <v/>
          </cell>
          <cell r="AB496" t="str">
            <v/>
          </cell>
        </row>
        <row r="497">
          <cell r="A497" t="str">
            <v/>
          </cell>
          <cell r="B497" t="str">
            <v/>
          </cell>
          <cell r="D497" t="str">
            <v/>
          </cell>
          <cell r="E497" t="str">
            <v/>
          </cell>
          <cell r="F497" t="str">
            <v/>
          </cell>
          <cell r="G497" t="str">
            <v/>
          </cell>
          <cell r="H497" t="str">
            <v/>
          </cell>
          <cell r="I497" t="str">
            <v/>
          </cell>
          <cell r="J497" t="str">
            <v/>
          </cell>
          <cell r="K497" t="str">
            <v/>
          </cell>
          <cell r="M497" t="str">
            <v/>
          </cell>
          <cell r="O497">
            <v>0</v>
          </cell>
          <cell r="P497">
            <v>0</v>
          </cell>
          <cell r="Q497">
            <v>0</v>
          </cell>
          <cell r="AA497" t="str">
            <v/>
          </cell>
          <cell r="AB497" t="str">
            <v/>
          </cell>
        </row>
        <row r="498">
          <cell r="A498" t="str">
            <v/>
          </cell>
          <cell r="B498" t="str">
            <v/>
          </cell>
          <cell r="D498" t="str">
            <v/>
          </cell>
          <cell r="E498" t="str">
            <v/>
          </cell>
          <cell r="F498" t="str">
            <v/>
          </cell>
          <cell r="G498" t="str">
            <v/>
          </cell>
          <cell r="H498" t="str">
            <v/>
          </cell>
          <cell r="I498" t="str">
            <v/>
          </cell>
          <cell r="J498" t="str">
            <v/>
          </cell>
          <cell r="K498" t="str">
            <v/>
          </cell>
          <cell r="M498" t="str">
            <v/>
          </cell>
          <cell r="O498">
            <v>0</v>
          </cell>
          <cell r="P498">
            <v>0</v>
          </cell>
          <cell r="Q498">
            <v>0</v>
          </cell>
          <cell r="AA498" t="str">
            <v/>
          </cell>
          <cell r="AB498" t="str">
            <v/>
          </cell>
        </row>
        <row r="499">
          <cell r="A499" t="str">
            <v/>
          </cell>
          <cell r="B499" t="str">
            <v/>
          </cell>
          <cell r="D499" t="str">
            <v/>
          </cell>
          <cell r="E499" t="str">
            <v/>
          </cell>
          <cell r="F499" t="str">
            <v/>
          </cell>
          <cell r="G499" t="str">
            <v/>
          </cell>
          <cell r="H499" t="str">
            <v/>
          </cell>
          <cell r="I499" t="str">
            <v/>
          </cell>
          <cell r="J499" t="str">
            <v/>
          </cell>
          <cell r="K499" t="str">
            <v/>
          </cell>
          <cell r="M499" t="str">
            <v/>
          </cell>
          <cell r="O499">
            <v>0</v>
          </cell>
          <cell r="P499">
            <v>0</v>
          </cell>
          <cell r="Q499">
            <v>0</v>
          </cell>
          <cell r="AA499">
            <v>42866</v>
          </cell>
          <cell r="AB499" t="str">
            <v>SA</v>
          </cell>
        </row>
        <row r="500">
          <cell r="A500" t="str">
            <v/>
          </cell>
          <cell r="B500" t="str">
            <v/>
          </cell>
          <cell r="D500" t="str">
            <v/>
          </cell>
          <cell r="E500" t="str">
            <v/>
          </cell>
          <cell r="F500" t="str">
            <v/>
          </cell>
          <cell r="G500" t="str">
            <v/>
          </cell>
          <cell r="H500" t="str">
            <v/>
          </cell>
          <cell r="I500" t="str">
            <v/>
          </cell>
          <cell r="J500" t="str">
            <v/>
          </cell>
          <cell r="K500" t="str">
            <v/>
          </cell>
          <cell r="M500" t="str">
            <v/>
          </cell>
          <cell r="O500">
            <v>0</v>
          </cell>
          <cell r="P500">
            <v>0</v>
          </cell>
          <cell r="Q500">
            <v>0</v>
          </cell>
          <cell r="AA500" t="str">
            <v/>
          </cell>
          <cell r="AB500" t="str">
            <v/>
          </cell>
        </row>
        <row r="501">
          <cell r="A501" t="str">
            <v/>
          </cell>
          <cell r="B501" t="str">
            <v/>
          </cell>
          <cell r="D501" t="str">
            <v/>
          </cell>
          <cell r="E501" t="str">
            <v/>
          </cell>
          <cell r="F501" t="str">
            <v/>
          </cell>
          <cell r="G501" t="str">
            <v/>
          </cell>
          <cell r="H501" t="str">
            <v/>
          </cell>
          <cell r="I501" t="str">
            <v/>
          </cell>
          <cell r="J501" t="str">
            <v/>
          </cell>
          <cell r="K501" t="str">
            <v/>
          </cell>
          <cell r="M501" t="str">
            <v/>
          </cell>
          <cell r="O501">
            <v>0</v>
          </cell>
          <cell r="P501">
            <v>0</v>
          </cell>
          <cell r="Q501">
            <v>0</v>
          </cell>
          <cell r="AA501" t="str">
            <v/>
          </cell>
          <cell r="AB501" t="str">
            <v/>
          </cell>
        </row>
        <row r="502">
          <cell r="A502" t="str">
            <v/>
          </cell>
          <cell r="B502" t="str">
            <v/>
          </cell>
          <cell r="D502" t="str">
            <v/>
          </cell>
          <cell r="E502" t="str">
            <v/>
          </cell>
          <cell r="F502" t="str">
            <v/>
          </cell>
          <cell r="G502" t="str">
            <v/>
          </cell>
          <cell r="H502" t="str">
            <v/>
          </cell>
          <cell r="I502" t="str">
            <v/>
          </cell>
          <cell r="J502" t="str">
            <v/>
          </cell>
          <cell r="K502" t="str">
            <v/>
          </cell>
          <cell r="M502" t="str">
            <v/>
          </cell>
          <cell r="O502">
            <v>0</v>
          </cell>
          <cell r="P502">
            <v>0</v>
          </cell>
          <cell r="Q502">
            <v>0</v>
          </cell>
          <cell r="AA502" t="str">
            <v/>
          </cell>
          <cell r="AB502" t="str">
            <v/>
          </cell>
        </row>
        <row r="503">
          <cell r="A503" t="str">
            <v/>
          </cell>
          <cell r="B503" t="str">
            <v/>
          </cell>
          <cell r="D503" t="str">
            <v/>
          </cell>
          <cell r="E503" t="str">
            <v/>
          </cell>
          <cell r="F503" t="str">
            <v/>
          </cell>
          <cell r="G503" t="str">
            <v/>
          </cell>
          <cell r="H503" t="str">
            <v/>
          </cell>
          <cell r="I503" t="str">
            <v/>
          </cell>
          <cell r="J503" t="str">
            <v/>
          </cell>
          <cell r="K503" t="str">
            <v/>
          </cell>
          <cell r="M503" t="str">
            <v/>
          </cell>
          <cell r="O503">
            <v>0</v>
          </cell>
          <cell r="P503">
            <v>0</v>
          </cell>
          <cell r="Q503">
            <v>0</v>
          </cell>
          <cell r="AA503" t="str">
            <v/>
          </cell>
          <cell r="AB503" t="str">
            <v/>
          </cell>
        </row>
        <row r="504">
          <cell r="A504" t="str">
            <v/>
          </cell>
          <cell r="B504" t="str">
            <v/>
          </cell>
          <cell r="D504" t="str">
            <v/>
          </cell>
          <cell r="E504" t="str">
            <v/>
          </cell>
          <cell r="F504" t="str">
            <v/>
          </cell>
          <cell r="G504" t="str">
            <v/>
          </cell>
          <cell r="H504" t="str">
            <v/>
          </cell>
          <cell r="I504" t="str">
            <v/>
          </cell>
          <cell r="J504" t="str">
            <v/>
          </cell>
          <cell r="K504" t="str">
            <v/>
          </cell>
          <cell r="M504" t="str">
            <v/>
          </cell>
          <cell r="O504">
            <v>0</v>
          </cell>
          <cell r="P504">
            <v>0</v>
          </cell>
          <cell r="Q504">
            <v>0</v>
          </cell>
          <cell r="AA504" t="str">
            <v/>
          </cell>
          <cell r="AB504" t="str">
            <v/>
          </cell>
        </row>
        <row r="505">
          <cell r="A505" t="str">
            <v/>
          </cell>
          <cell r="B505" t="str">
            <v/>
          </cell>
          <cell r="D505" t="str">
            <v/>
          </cell>
          <cell r="E505" t="str">
            <v/>
          </cell>
          <cell r="F505" t="str">
            <v/>
          </cell>
          <cell r="G505" t="str">
            <v/>
          </cell>
          <cell r="H505" t="str">
            <v/>
          </cell>
          <cell r="I505" t="str">
            <v/>
          </cell>
          <cell r="J505" t="str">
            <v/>
          </cell>
          <cell r="K505" t="str">
            <v/>
          </cell>
          <cell r="M505" t="str">
            <v/>
          </cell>
          <cell r="O505">
            <v>0</v>
          </cell>
          <cell r="P505">
            <v>0</v>
          </cell>
          <cell r="Q505">
            <v>0</v>
          </cell>
          <cell r="AA505" t="str">
            <v/>
          </cell>
          <cell r="AB505" t="str">
            <v/>
          </cell>
        </row>
        <row r="506">
          <cell r="A506" t="str">
            <v/>
          </cell>
          <cell r="B506" t="str">
            <v/>
          </cell>
          <cell r="D506" t="str">
            <v/>
          </cell>
          <cell r="E506" t="str">
            <v/>
          </cell>
          <cell r="F506" t="str">
            <v/>
          </cell>
          <cell r="G506" t="str">
            <v/>
          </cell>
          <cell r="H506" t="str">
            <v/>
          </cell>
          <cell r="I506" t="str">
            <v/>
          </cell>
          <cell r="J506" t="str">
            <v/>
          </cell>
          <cell r="K506" t="str">
            <v/>
          </cell>
          <cell r="M506" t="str">
            <v/>
          </cell>
          <cell r="O506">
            <v>0</v>
          </cell>
          <cell r="P506">
            <v>0</v>
          </cell>
          <cell r="Q506">
            <v>0</v>
          </cell>
          <cell r="AA506" t="str">
            <v/>
          </cell>
          <cell r="AB506" t="str">
            <v/>
          </cell>
        </row>
        <row r="507">
          <cell r="A507" t="str">
            <v/>
          </cell>
          <cell r="B507" t="str">
            <v/>
          </cell>
          <cell r="D507" t="str">
            <v/>
          </cell>
          <cell r="E507" t="str">
            <v/>
          </cell>
          <cell r="F507" t="str">
            <v/>
          </cell>
          <cell r="G507" t="str">
            <v/>
          </cell>
          <cell r="H507" t="str">
            <v/>
          </cell>
          <cell r="I507" t="str">
            <v/>
          </cell>
          <cell r="J507" t="str">
            <v/>
          </cell>
          <cell r="K507" t="str">
            <v/>
          </cell>
          <cell r="M507" t="str">
            <v/>
          </cell>
          <cell r="O507">
            <v>0</v>
          </cell>
          <cell r="P507">
            <v>0</v>
          </cell>
          <cell r="Q507">
            <v>0</v>
          </cell>
          <cell r="AA507" t="str">
            <v/>
          </cell>
          <cell r="AB507" t="str">
            <v/>
          </cell>
        </row>
        <row r="508">
          <cell r="A508" t="str">
            <v/>
          </cell>
          <cell r="B508" t="str">
            <v/>
          </cell>
          <cell r="D508" t="str">
            <v/>
          </cell>
          <cell r="E508" t="str">
            <v/>
          </cell>
          <cell r="F508" t="str">
            <v/>
          </cell>
          <cell r="G508" t="str">
            <v/>
          </cell>
          <cell r="H508" t="str">
            <v/>
          </cell>
          <cell r="I508" t="str">
            <v/>
          </cell>
          <cell r="J508" t="str">
            <v/>
          </cell>
          <cell r="K508" t="str">
            <v/>
          </cell>
          <cell r="M508" t="str">
            <v/>
          </cell>
          <cell r="O508">
            <v>0</v>
          </cell>
          <cell r="P508">
            <v>0</v>
          </cell>
          <cell r="Q508">
            <v>0</v>
          </cell>
          <cell r="AA508" t="str">
            <v/>
          </cell>
          <cell r="AB508" t="str">
            <v/>
          </cell>
        </row>
        <row r="509">
          <cell r="A509" t="str">
            <v/>
          </cell>
          <cell r="B509" t="str">
            <v/>
          </cell>
          <cell r="D509" t="str">
            <v/>
          </cell>
          <cell r="E509" t="str">
            <v/>
          </cell>
          <cell r="F509" t="str">
            <v/>
          </cell>
          <cell r="G509" t="str">
            <v/>
          </cell>
          <cell r="H509" t="str">
            <v/>
          </cell>
          <cell r="I509" t="str">
            <v/>
          </cell>
          <cell r="J509" t="str">
            <v/>
          </cell>
          <cell r="K509" t="str">
            <v/>
          </cell>
          <cell r="M509" t="str">
            <v/>
          </cell>
          <cell r="O509">
            <v>0</v>
          </cell>
          <cell r="P509">
            <v>0</v>
          </cell>
          <cell r="Q509">
            <v>0</v>
          </cell>
          <cell r="AA509" t="str">
            <v/>
          </cell>
          <cell r="AB509" t="str">
            <v/>
          </cell>
        </row>
        <row r="510">
          <cell r="A510" t="str">
            <v/>
          </cell>
          <cell r="B510" t="str">
            <v/>
          </cell>
          <cell r="D510" t="str">
            <v/>
          </cell>
          <cell r="E510" t="str">
            <v/>
          </cell>
          <cell r="F510" t="str">
            <v/>
          </cell>
          <cell r="G510" t="str">
            <v/>
          </cell>
          <cell r="H510" t="str">
            <v/>
          </cell>
          <cell r="I510" t="str">
            <v/>
          </cell>
          <cell r="J510" t="str">
            <v/>
          </cell>
          <cell r="K510" t="str">
            <v/>
          </cell>
          <cell r="M510" t="str">
            <v/>
          </cell>
          <cell r="O510">
            <v>0</v>
          </cell>
          <cell r="P510">
            <v>0</v>
          </cell>
          <cell r="Q510">
            <v>0</v>
          </cell>
          <cell r="AA510" t="str">
            <v/>
          </cell>
          <cell r="AB510" t="str">
            <v/>
          </cell>
        </row>
        <row r="511">
          <cell r="A511" t="str">
            <v/>
          </cell>
          <cell r="B511" t="str">
            <v/>
          </cell>
          <cell r="D511" t="str">
            <v/>
          </cell>
          <cell r="E511" t="str">
            <v/>
          </cell>
          <cell r="F511" t="str">
            <v/>
          </cell>
          <cell r="G511" t="str">
            <v/>
          </cell>
          <cell r="H511" t="str">
            <v/>
          </cell>
          <cell r="I511" t="str">
            <v/>
          </cell>
          <cell r="J511" t="str">
            <v/>
          </cell>
          <cell r="K511" t="str">
            <v/>
          </cell>
          <cell r="M511" t="str">
            <v/>
          </cell>
          <cell r="O511">
            <v>0</v>
          </cell>
          <cell r="P511">
            <v>0</v>
          </cell>
          <cell r="Q511">
            <v>0</v>
          </cell>
          <cell r="AA511" t="str">
            <v/>
          </cell>
          <cell r="AB511" t="str">
            <v/>
          </cell>
        </row>
        <row r="512">
          <cell r="A512" t="str">
            <v/>
          </cell>
          <cell r="B512" t="str">
            <v/>
          </cell>
          <cell r="D512" t="str">
            <v/>
          </cell>
          <cell r="E512" t="str">
            <v/>
          </cell>
          <cell r="F512" t="str">
            <v/>
          </cell>
          <cell r="G512" t="str">
            <v/>
          </cell>
          <cell r="H512" t="str">
            <v/>
          </cell>
          <cell r="I512" t="str">
            <v/>
          </cell>
          <cell r="J512" t="str">
            <v/>
          </cell>
          <cell r="K512" t="str">
            <v/>
          </cell>
          <cell r="M512" t="str">
            <v/>
          </cell>
          <cell r="O512">
            <v>0</v>
          </cell>
          <cell r="P512">
            <v>0</v>
          </cell>
          <cell r="Q512">
            <v>0</v>
          </cell>
          <cell r="AA512" t="str">
            <v/>
          </cell>
          <cell r="AB512" t="str">
            <v/>
          </cell>
        </row>
        <row r="513">
          <cell r="A513" t="str">
            <v/>
          </cell>
          <cell r="B513" t="str">
            <v/>
          </cell>
          <cell r="D513" t="str">
            <v/>
          </cell>
          <cell r="E513" t="str">
            <v/>
          </cell>
          <cell r="F513" t="str">
            <v/>
          </cell>
          <cell r="G513" t="str">
            <v/>
          </cell>
          <cell r="H513" t="str">
            <v/>
          </cell>
          <cell r="I513" t="str">
            <v/>
          </cell>
          <cell r="J513" t="str">
            <v/>
          </cell>
          <cell r="K513" t="str">
            <v/>
          </cell>
          <cell r="M513" t="str">
            <v/>
          </cell>
          <cell r="O513">
            <v>0</v>
          </cell>
          <cell r="P513">
            <v>0</v>
          </cell>
          <cell r="Q513">
            <v>0</v>
          </cell>
          <cell r="AA513" t="str">
            <v/>
          </cell>
          <cell r="AB513" t="str">
            <v/>
          </cell>
        </row>
        <row r="514">
          <cell r="A514" t="str">
            <v/>
          </cell>
          <cell r="B514" t="str">
            <v/>
          </cell>
          <cell r="D514" t="str">
            <v/>
          </cell>
          <cell r="E514" t="str">
            <v/>
          </cell>
          <cell r="F514" t="str">
            <v/>
          </cell>
          <cell r="G514" t="str">
            <v/>
          </cell>
          <cell r="H514" t="str">
            <v/>
          </cell>
          <cell r="I514" t="str">
            <v/>
          </cell>
          <cell r="J514" t="str">
            <v/>
          </cell>
          <cell r="K514" t="str">
            <v/>
          </cell>
          <cell r="M514" t="str">
            <v/>
          </cell>
          <cell r="O514">
            <v>0</v>
          </cell>
          <cell r="P514">
            <v>0</v>
          </cell>
          <cell r="Q514">
            <v>0</v>
          </cell>
          <cell r="AA514" t="str">
            <v/>
          </cell>
          <cell r="AB514" t="str">
            <v/>
          </cell>
        </row>
        <row r="515">
          <cell r="A515" t="str">
            <v/>
          </cell>
          <cell r="B515" t="str">
            <v/>
          </cell>
          <cell r="D515" t="str">
            <v/>
          </cell>
          <cell r="E515" t="str">
            <v/>
          </cell>
          <cell r="F515" t="str">
            <v/>
          </cell>
          <cell r="G515" t="str">
            <v/>
          </cell>
          <cell r="H515" t="str">
            <v/>
          </cell>
          <cell r="I515" t="str">
            <v/>
          </cell>
          <cell r="J515" t="str">
            <v/>
          </cell>
          <cell r="K515" t="str">
            <v/>
          </cell>
          <cell r="M515" t="str">
            <v/>
          </cell>
          <cell r="O515">
            <v>0</v>
          </cell>
          <cell r="P515">
            <v>0</v>
          </cell>
          <cell r="Q515">
            <v>0</v>
          </cell>
          <cell r="AA515" t="str">
            <v/>
          </cell>
          <cell r="AB515" t="str">
            <v/>
          </cell>
        </row>
        <row r="516">
          <cell r="A516" t="str">
            <v/>
          </cell>
          <cell r="B516" t="str">
            <v/>
          </cell>
          <cell r="D516" t="str">
            <v/>
          </cell>
          <cell r="E516" t="str">
            <v/>
          </cell>
          <cell r="F516" t="str">
            <v/>
          </cell>
          <cell r="G516" t="str">
            <v/>
          </cell>
          <cell r="H516" t="str">
            <v/>
          </cell>
          <cell r="I516" t="str">
            <v/>
          </cell>
          <cell r="J516" t="str">
            <v/>
          </cell>
          <cell r="K516" t="str">
            <v/>
          </cell>
          <cell r="M516" t="str">
            <v/>
          </cell>
          <cell r="O516">
            <v>0</v>
          </cell>
          <cell r="P516">
            <v>0</v>
          </cell>
          <cell r="Q516">
            <v>0</v>
          </cell>
          <cell r="AA516" t="str">
            <v/>
          </cell>
          <cell r="AB516" t="str">
            <v/>
          </cell>
        </row>
        <row r="517">
          <cell r="A517" t="str">
            <v/>
          </cell>
          <cell r="B517" t="str">
            <v/>
          </cell>
          <cell r="D517" t="str">
            <v/>
          </cell>
          <cell r="E517" t="str">
            <v/>
          </cell>
          <cell r="F517" t="str">
            <v/>
          </cell>
          <cell r="G517" t="str">
            <v/>
          </cell>
          <cell r="H517" t="str">
            <v/>
          </cell>
          <cell r="I517" t="str">
            <v/>
          </cell>
          <cell r="J517" t="str">
            <v/>
          </cell>
          <cell r="K517" t="str">
            <v/>
          </cell>
          <cell r="M517" t="str">
            <v/>
          </cell>
          <cell r="O517">
            <v>0</v>
          </cell>
          <cell r="P517">
            <v>0</v>
          </cell>
          <cell r="Q517">
            <v>0</v>
          </cell>
          <cell r="AA517" t="str">
            <v/>
          </cell>
          <cell r="AB517" t="str">
            <v/>
          </cell>
        </row>
        <row r="518">
          <cell r="A518" t="str">
            <v/>
          </cell>
          <cell r="B518" t="str">
            <v/>
          </cell>
          <cell r="D518" t="str">
            <v/>
          </cell>
          <cell r="E518" t="str">
            <v/>
          </cell>
          <cell r="F518" t="str">
            <v/>
          </cell>
          <cell r="G518" t="str">
            <v/>
          </cell>
          <cell r="H518" t="str">
            <v/>
          </cell>
          <cell r="I518" t="str">
            <v/>
          </cell>
          <cell r="J518" t="str">
            <v/>
          </cell>
          <cell r="K518" t="str">
            <v/>
          </cell>
          <cell r="M518" t="str">
            <v/>
          </cell>
          <cell r="O518">
            <v>0</v>
          </cell>
          <cell r="P518">
            <v>0</v>
          </cell>
          <cell r="Q518">
            <v>0</v>
          </cell>
          <cell r="AA518" t="str">
            <v/>
          </cell>
          <cell r="AB518" t="str">
            <v/>
          </cell>
        </row>
        <row r="519">
          <cell r="A519" t="str">
            <v/>
          </cell>
          <cell r="B519" t="str">
            <v/>
          </cell>
          <cell r="D519" t="str">
            <v/>
          </cell>
          <cell r="E519" t="str">
            <v/>
          </cell>
          <cell r="F519" t="str">
            <v/>
          </cell>
          <cell r="G519" t="str">
            <v/>
          </cell>
          <cell r="H519" t="str">
            <v/>
          </cell>
          <cell r="I519" t="str">
            <v/>
          </cell>
          <cell r="J519" t="str">
            <v/>
          </cell>
          <cell r="K519" t="str">
            <v/>
          </cell>
          <cell r="M519" t="str">
            <v/>
          </cell>
          <cell r="O519">
            <v>0</v>
          </cell>
          <cell r="P519">
            <v>0</v>
          </cell>
          <cell r="Q519">
            <v>0</v>
          </cell>
          <cell r="AA519" t="str">
            <v/>
          </cell>
          <cell r="AB519" t="str">
            <v/>
          </cell>
        </row>
        <row r="520">
          <cell r="A520" t="str">
            <v/>
          </cell>
          <cell r="B520" t="str">
            <v/>
          </cell>
          <cell r="D520" t="str">
            <v/>
          </cell>
          <cell r="E520" t="str">
            <v/>
          </cell>
          <cell r="F520" t="str">
            <v/>
          </cell>
          <cell r="G520" t="str">
            <v/>
          </cell>
          <cell r="H520" t="str">
            <v/>
          </cell>
          <cell r="I520" t="str">
            <v/>
          </cell>
          <cell r="J520" t="str">
            <v/>
          </cell>
          <cell r="K520" t="str">
            <v/>
          </cell>
          <cell r="M520" t="str">
            <v/>
          </cell>
          <cell r="O520">
            <v>0</v>
          </cell>
          <cell r="P520">
            <v>0</v>
          </cell>
          <cell r="Q520">
            <v>0</v>
          </cell>
          <cell r="AA520" t="str">
            <v/>
          </cell>
          <cell r="AB520" t="str">
            <v/>
          </cell>
        </row>
        <row r="521">
          <cell r="A521" t="str">
            <v/>
          </cell>
          <cell r="B521" t="str">
            <v/>
          </cell>
          <cell r="D521" t="str">
            <v/>
          </cell>
          <cell r="E521" t="str">
            <v/>
          </cell>
          <cell r="F521" t="str">
            <v/>
          </cell>
          <cell r="G521" t="str">
            <v/>
          </cell>
          <cell r="H521" t="str">
            <v/>
          </cell>
          <cell r="I521" t="str">
            <v/>
          </cell>
          <cell r="J521" t="str">
            <v/>
          </cell>
          <cell r="K521" t="str">
            <v/>
          </cell>
          <cell r="M521" t="str">
            <v/>
          </cell>
          <cell r="O521">
            <v>0</v>
          </cell>
          <cell r="P521">
            <v>0</v>
          </cell>
          <cell r="Q521">
            <v>0</v>
          </cell>
          <cell r="AA521" t="str">
            <v/>
          </cell>
          <cell r="AB521" t="str">
            <v/>
          </cell>
        </row>
        <row r="522">
          <cell r="A522" t="str">
            <v/>
          </cell>
          <cell r="B522" t="str">
            <v/>
          </cell>
          <cell r="D522" t="str">
            <v/>
          </cell>
          <cell r="E522" t="str">
            <v/>
          </cell>
          <cell r="F522" t="str">
            <v/>
          </cell>
          <cell r="G522" t="str">
            <v/>
          </cell>
          <cell r="H522" t="str">
            <v/>
          </cell>
          <cell r="I522" t="str">
            <v/>
          </cell>
          <cell r="J522" t="str">
            <v/>
          </cell>
          <cell r="K522" t="str">
            <v/>
          </cell>
          <cell r="M522" t="str">
            <v/>
          </cell>
          <cell r="O522">
            <v>0</v>
          </cell>
          <cell r="Q522">
            <v>0</v>
          </cell>
          <cell r="AA522" t="str">
            <v/>
          </cell>
          <cell r="AB522" t="str">
            <v/>
          </cell>
        </row>
        <row r="523">
          <cell r="A523" t="str">
            <v/>
          </cell>
          <cell r="B523" t="str">
            <v/>
          </cell>
          <cell r="D523" t="str">
            <v/>
          </cell>
          <cell r="E523" t="str">
            <v/>
          </cell>
          <cell r="F523" t="str">
            <v/>
          </cell>
          <cell r="G523" t="str">
            <v/>
          </cell>
          <cell r="H523" t="str">
            <v/>
          </cell>
          <cell r="I523" t="str">
            <v/>
          </cell>
          <cell r="J523" t="str">
            <v/>
          </cell>
          <cell r="K523" t="str">
            <v/>
          </cell>
          <cell r="M523" t="str">
            <v/>
          </cell>
          <cell r="O523">
            <v>0</v>
          </cell>
          <cell r="P523">
            <v>0</v>
          </cell>
          <cell r="Q523">
            <v>0</v>
          </cell>
          <cell r="AA523" t="str">
            <v/>
          </cell>
          <cell r="AB523" t="str">
            <v/>
          </cell>
        </row>
        <row r="524">
          <cell r="A524" t="str">
            <v/>
          </cell>
          <cell r="B524" t="str">
            <v/>
          </cell>
          <cell r="D524" t="str">
            <v/>
          </cell>
          <cell r="E524" t="str">
            <v/>
          </cell>
          <cell r="F524" t="str">
            <v/>
          </cell>
          <cell r="G524" t="str">
            <v/>
          </cell>
          <cell r="H524" t="str">
            <v/>
          </cell>
          <cell r="I524" t="str">
            <v/>
          </cell>
          <cell r="J524" t="str">
            <v/>
          </cell>
          <cell r="K524" t="str">
            <v/>
          </cell>
          <cell r="M524" t="str">
            <v/>
          </cell>
          <cell r="O524">
            <v>0</v>
          </cell>
          <cell r="P524">
            <v>0</v>
          </cell>
          <cell r="Q524">
            <v>0</v>
          </cell>
          <cell r="AA524" t="str">
            <v/>
          </cell>
          <cell r="AB524" t="str">
            <v/>
          </cell>
        </row>
        <row r="525">
          <cell r="A525" t="str">
            <v/>
          </cell>
          <cell r="B525" t="str">
            <v/>
          </cell>
          <cell r="D525" t="str">
            <v/>
          </cell>
          <cell r="E525" t="str">
            <v/>
          </cell>
          <cell r="F525" t="str">
            <v/>
          </cell>
          <cell r="G525" t="str">
            <v/>
          </cell>
          <cell r="H525" t="str">
            <v/>
          </cell>
          <cell r="I525" t="str">
            <v/>
          </cell>
          <cell r="J525" t="str">
            <v/>
          </cell>
          <cell r="K525" t="str">
            <v/>
          </cell>
          <cell r="M525" t="str">
            <v/>
          </cell>
          <cell r="O525">
            <v>0</v>
          </cell>
          <cell r="P525">
            <v>0</v>
          </cell>
          <cell r="Q525">
            <v>0</v>
          </cell>
          <cell r="AA525" t="str">
            <v/>
          </cell>
          <cell r="AB525" t="str">
            <v/>
          </cell>
        </row>
        <row r="526">
          <cell r="A526" t="str">
            <v/>
          </cell>
          <cell r="B526" t="str">
            <v/>
          </cell>
          <cell r="D526" t="str">
            <v/>
          </cell>
          <cell r="E526" t="str">
            <v/>
          </cell>
          <cell r="F526" t="str">
            <v/>
          </cell>
          <cell r="G526" t="str">
            <v/>
          </cell>
          <cell r="H526" t="str">
            <v/>
          </cell>
          <cell r="I526" t="str">
            <v/>
          </cell>
          <cell r="J526" t="str">
            <v/>
          </cell>
          <cell r="K526" t="str">
            <v/>
          </cell>
          <cell r="M526" t="str">
            <v/>
          </cell>
          <cell r="O526">
            <v>0</v>
          </cell>
          <cell r="P526">
            <v>0</v>
          </cell>
          <cell r="Q526">
            <v>0</v>
          </cell>
          <cell r="AA526" t="str">
            <v/>
          </cell>
          <cell r="AB526" t="str">
            <v/>
          </cell>
        </row>
        <row r="527">
          <cell r="A527" t="str">
            <v/>
          </cell>
          <cell r="B527" t="str">
            <v/>
          </cell>
          <cell r="D527" t="str">
            <v/>
          </cell>
          <cell r="E527" t="str">
            <v/>
          </cell>
          <cell r="F527" t="str">
            <v/>
          </cell>
          <cell r="G527" t="str">
            <v/>
          </cell>
          <cell r="H527" t="str">
            <v/>
          </cell>
          <cell r="I527" t="str">
            <v/>
          </cell>
          <cell r="J527" t="str">
            <v/>
          </cell>
          <cell r="K527" t="str">
            <v/>
          </cell>
          <cell r="M527" t="str">
            <v/>
          </cell>
          <cell r="O527">
            <v>0</v>
          </cell>
          <cell r="P527">
            <v>0</v>
          </cell>
          <cell r="Q527">
            <v>0</v>
          </cell>
          <cell r="AA527" t="str">
            <v/>
          </cell>
          <cell r="AB527" t="str">
            <v/>
          </cell>
        </row>
        <row r="528">
          <cell r="A528" t="str">
            <v/>
          </cell>
          <cell r="B528" t="str">
            <v/>
          </cell>
          <cell r="D528" t="str">
            <v/>
          </cell>
          <cell r="E528" t="str">
            <v/>
          </cell>
          <cell r="F528" t="str">
            <v/>
          </cell>
          <cell r="G528" t="str">
            <v/>
          </cell>
          <cell r="H528" t="str">
            <v/>
          </cell>
          <cell r="I528" t="str">
            <v/>
          </cell>
          <cell r="J528" t="str">
            <v/>
          </cell>
          <cell r="K528" t="str">
            <v/>
          </cell>
          <cell r="M528" t="str">
            <v/>
          </cell>
          <cell r="O528">
            <v>0</v>
          </cell>
          <cell r="P528">
            <v>0</v>
          </cell>
          <cell r="Q528">
            <v>0</v>
          </cell>
          <cell r="AA528" t="str">
            <v/>
          </cell>
          <cell r="AB528" t="str">
            <v/>
          </cell>
        </row>
        <row r="529">
          <cell r="A529" t="str">
            <v/>
          </cell>
          <cell r="B529" t="str">
            <v/>
          </cell>
          <cell r="D529" t="str">
            <v/>
          </cell>
          <cell r="E529" t="str">
            <v/>
          </cell>
          <cell r="F529" t="str">
            <v/>
          </cell>
          <cell r="G529" t="str">
            <v/>
          </cell>
          <cell r="H529" t="str">
            <v/>
          </cell>
          <cell r="I529" t="str">
            <v/>
          </cell>
          <cell r="J529" t="str">
            <v/>
          </cell>
          <cell r="K529" t="str">
            <v/>
          </cell>
          <cell r="M529" t="str">
            <v/>
          </cell>
          <cell r="O529">
            <v>0</v>
          </cell>
          <cell r="P529">
            <v>0</v>
          </cell>
          <cell r="Q529">
            <v>0</v>
          </cell>
          <cell r="AA529" t="str">
            <v/>
          </cell>
          <cell r="AB529" t="str">
            <v/>
          </cell>
        </row>
        <row r="530">
          <cell r="A530" t="str">
            <v/>
          </cell>
          <cell r="B530" t="str">
            <v/>
          </cell>
          <cell r="D530" t="str">
            <v/>
          </cell>
          <cell r="E530" t="str">
            <v/>
          </cell>
          <cell r="F530" t="str">
            <v/>
          </cell>
          <cell r="G530" t="str">
            <v/>
          </cell>
          <cell r="H530" t="str">
            <v/>
          </cell>
          <cell r="I530" t="str">
            <v/>
          </cell>
          <cell r="J530" t="str">
            <v/>
          </cell>
          <cell r="K530" t="str">
            <v/>
          </cell>
          <cell r="M530" t="str">
            <v/>
          </cell>
          <cell r="O530">
            <v>0</v>
          </cell>
          <cell r="P530">
            <v>0</v>
          </cell>
          <cell r="Q530">
            <v>0</v>
          </cell>
          <cell r="AA530" t="str">
            <v/>
          </cell>
          <cell r="AB530" t="str">
            <v/>
          </cell>
        </row>
        <row r="531">
          <cell r="A531" t="str">
            <v/>
          </cell>
          <cell r="B531" t="str">
            <v/>
          </cell>
          <cell r="D531" t="str">
            <v/>
          </cell>
          <cell r="E531" t="str">
            <v/>
          </cell>
          <cell r="F531" t="str">
            <v/>
          </cell>
          <cell r="G531" t="str">
            <v/>
          </cell>
          <cell r="H531" t="str">
            <v/>
          </cell>
          <cell r="I531" t="str">
            <v/>
          </cell>
          <cell r="J531" t="str">
            <v/>
          </cell>
          <cell r="K531" t="str">
            <v/>
          </cell>
          <cell r="M531" t="str">
            <v/>
          </cell>
          <cell r="O531">
            <v>0</v>
          </cell>
          <cell r="P531">
            <v>0</v>
          </cell>
          <cell r="Q531">
            <v>0</v>
          </cell>
          <cell r="AA531">
            <v>42866</v>
          </cell>
          <cell r="AB531" t="str">
            <v>SA</v>
          </cell>
        </row>
        <row r="532">
          <cell r="A532" t="str">
            <v/>
          </cell>
          <cell r="B532" t="str">
            <v/>
          </cell>
          <cell r="D532" t="str">
            <v/>
          </cell>
          <cell r="E532" t="str">
            <v/>
          </cell>
          <cell r="F532" t="str">
            <v/>
          </cell>
          <cell r="G532" t="str">
            <v/>
          </cell>
          <cell r="H532" t="str">
            <v/>
          </cell>
          <cell r="I532" t="str">
            <v/>
          </cell>
          <cell r="J532" t="str">
            <v/>
          </cell>
          <cell r="K532" t="str">
            <v/>
          </cell>
          <cell r="M532" t="str">
            <v/>
          </cell>
          <cell r="O532">
            <v>0</v>
          </cell>
          <cell r="P532">
            <v>0</v>
          </cell>
          <cell r="Q532">
            <v>0</v>
          </cell>
          <cell r="AA532" t="str">
            <v/>
          </cell>
          <cell r="AB532" t="str">
            <v/>
          </cell>
        </row>
        <row r="533">
          <cell r="A533" t="str">
            <v/>
          </cell>
          <cell r="B533" t="str">
            <v/>
          </cell>
          <cell r="D533" t="str">
            <v/>
          </cell>
          <cell r="E533" t="str">
            <v/>
          </cell>
          <cell r="F533" t="str">
            <v/>
          </cell>
          <cell r="G533" t="str">
            <v/>
          </cell>
          <cell r="H533" t="str">
            <v/>
          </cell>
          <cell r="I533" t="str">
            <v/>
          </cell>
          <cell r="J533" t="str">
            <v/>
          </cell>
          <cell r="K533" t="str">
            <v/>
          </cell>
          <cell r="M533" t="str">
            <v/>
          </cell>
          <cell r="O533">
            <v>0</v>
          </cell>
          <cell r="P533">
            <v>0</v>
          </cell>
          <cell r="Q533">
            <v>0</v>
          </cell>
          <cell r="AA533" t="str">
            <v/>
          </cell>
          <cell r="AB533" t="str">
            <v/>
          </cell>
        </row>
        <row r="534">
          <cell r="A534" t="str">
            <v/>
          </cell>
          <cell r="B534" t="str">
            <v/>
          </cell>
          <cell r="D534" t="str">
            <v/>
          </cell>
          <cell r="E534" t="str">
            <v/>
          </cell>
          <cell r="F534" t="str">
            <v/>
          </cell>
          <cell r="G534" t="str">
            <v/>
          </cell>
          <cell r="H534" t="str">
            <v/>
          </cell>
          <cell r="I534" t="str">
            <v/>
          </cell>
          <cell r="J534" t="str">
            <v/>
          </cell>
          <cell r="K534" t="str">
            <v/>
          </cell>
          <cell r="M534" t="str">
            <v/>
          </cell>
          <cell r="O534">
            <v>0</v>
          </cell>
          <cell r="P534">
            <v>0</v>
          </cell>
          <cell r="Q534">
            <v>0</v>
          </cell>
          <cell r="AA534" t="str">
            <v/>
          </cell>
          <cell r="AB534" t="str">
            <v/>
          </cell>
        </row>
        <row r="535">
          <cell r="A535" t="str">
            <v/>
          </cell>
          <cell r="B535" t="str">
            <v/>
          </cell>
          <cell r="D535" t="str">
            <v/>
          </cell>
          <cell r="E535" t="str">
            <v/>
          </cell>
          <cell r="F535" t="str">
            <v/>
          </cell>
          <cell r="G535" t="str">
            <v/>
          </cell>
          <cell r="H535" t="str">
            <v/>
          </cell>
          <cell r="I535" t="str">
            <v/>
          </cell>
          <cell r="J535" t="str">
            <v/>
          </cell>
          <cell r="K535" t="str">
            <v/>
          </cell>
          <cell r="M535" t="str">
            <v/>
          </cell>
          <cell r="O535">
            <v>0</v>
          </cell>
          <cell r="Q535">
            <v>0</v>
          </cell>
          <cell r="AA535" t="str">
            <v/>
          </cell>
          <cell r="AB535" t="str">
            <v/>
          </cell>
        </row>
        <row r="536">
          <cell r="A536" t="str">
            <v/>
          </cell>
          <cell r="B536" t="str">
            <v/>
          </cell>
          <cell r="D536" t="str">
            <v/>
          </cell>
          <cell r="E536" t="str">
            <v/>
          </cell>
          <cell r="F536" t="str">
            <v/>
          </cell>
          <cell r="G536" t="str">
            <v/>
          </cell>
          <cell r="H536" t="str">
            <v/>
          </cell>
          <cell r="I536" t="str">
            <v/>
          </cell>
          <cell r="J536" t="str">
            <v/>
          </cell>
          <cell r="K536" t="str">
            <v/>
          </cell>
          <cell r="M536" t="str">
            <v/>
          </cell>
          <cell r="O536">
            <v>0</v>
          </cell>
          <cell r="P536">
            <v>0</v>
          </cell>
          <cell r="Q536">
            <v>0</v>
          </cell>
          <cell r="AA536" t="str">
            <v/>
          </cell>
          <cell r="AB536" t="str">
            <v/>
          </cell>
        </row>
        <row r="537">
          <cell r="A537" t="str">
            <v/>
          </cell>
          <cell r="B537" t="str">
            <v/>
          </cell>
          <cell r="D537" t="str">
            <v/>
          </cell>
          <cell r="E537" t="str">
            <v/>
          </cell>
          <cell r="F537" t="str">
            <v/>
          </cell>
          <cell r="G537" t="str">
            <v/>
          </cell>
          <cell r="H537" t="str">
            <v/>
          </cell>
          <cell r="I537" t="str">
            <v/>
          </cell>
          <cell r="J537" t="str">
            <v/>
          </cell>
          <cell r="K537" t="str">
            <v/>
          </cell>
          <cell r="M537" t="str">
            <v/>
          </cell>
          <cell r="O537">
            <v>0</v>
          </cell>
          <cell r="P537">
            <v>0</v>
          </cell>
          <cell r="Q537">
            <v>0</v>
          </cell>
          <cell r="AA537" t="str">
            <v/>
          </cell>
          <cell r="AB537" t="str">
            <v/>
          </cell>
        </row>
        <row r="538">
          <cell r="A538" t="str">
            <v/>
          </cell>
          <cell r="B538" t="str">
            <v/>
          </cell>
          <cell r="D538" t="str">
            <v/>
          </cell>
          <cell r="E538" t="str">
            <v/>
          </cell>
          <cell r="F538" t="str">
            <v/>
          </cell>
          <cell r="G538" t="str">
            <v/>
          </cell>
          <cell r="H538" t="str">
            <v/>
          </cell>
          <cell r="I538" t="str">
            <v/>
          </cell>
          <cell r="J538" t="str">
            <v/>
          </cell>
          <cell r="K538" t="str">
            <v/>
          </cell>
          <cell r="M538" t="str">
            <v/>
          </cell>
          <cell r="O538">
            <v>0</v>
          </cell>
          <cell r="P538">
            <v>0</v>
          </cell>
          <cell r="Q538">
            <v>0</v>
          </cell>
          <cell r="AA538" t="str">
            <v/>
          </cell>
          <cell r="AB538" t="str">
            <v/>
          </cell>
        </row>
        <row r="539">
          <cell r="A539" t="str">
            <v/>
          </cell>
          <cell r="B539" t="str">
            <v/>
          </cell>
          <cell r="D539" t="str">
            <v/>
          </cell>
          <cell r="E539" t="str">
            <v/>
          </cell>
          <cell r="F539" t="str">
            <v/>
          </cell>
          <cell r="G539" t="str">
            <v/>
          </cell>
          <cell r="H539" t="str">
            <v/>
          </cell>
          <cell r="I539" t="str">
            <v/>
          </cell>
          <cell r="J539" t="str">
            <v/>
          </cell>
          <cell r="K539" t="str">
            <v/>
          </cell>
          <cell r="M539" t="str">
            <v/>
          </cell>
          <cell r="O539">
            <v>0</v>
          </cell>
          <cell r="P539">
            <v>0</v>
          </cell>
          <cell r="Q539">
            <v>0</v>
          </cell>
          <cell r="AA539" t="str">
            <v/>
          </cell>
          <cell r="AB539" t="str">
            <v/>
          </cell>
        </row>
        <row r="540">
          <cell r="A540" t="str">
            <v/>
          </cell>
          <cell r="B540" t="str">
            <v/>
          </cell>
          <cell r="D540" t="str">
            <v/>
          </cell>
          <cell r="E540" t="str">
            <v/>
          </cell>
          <cell r="F540" t="str">
            <v/>
          </cell>
          <cell r="G540" t="str">
            <v/>
          </cell>
          <cell r="H540" t="str">
            <v/>
          </cell>
          <cell r="I540" t="str">
            <v/>
          </cell>
          <cell r="J540" t="str">
            <v/>
          </cell>
          <cell r="K540" t="str">
            <v/>
          </cell>
          <cell r="M540" t="str">
            <v/>
          </cell>
          <cell r="O540">
            <v>0</v>
          </cell>
          <cell r="P540">
            <v>0</v>
          </cell>
          <cell r="Q540">
            <v>0</v>
          </cell>
          <cell r="AA540" t="str">
            <v/>
          </cell>
          <cell r="AB540" t="str">
            <v/>
          </cell>
        </row>
        <row r="541">
          <cell r="A541" t="str">
            <v/>
          </cell>
          <cell r="B541" t="str">
            <v/>
          </cell>
          <cell r="D541" t="str">
            <v/>
          </cell>
          <cell r="E541" t="str">
            <v/>
          </cell>
          <cell r="F541" t="str">
            <v/>
          </cell>
          <cell r="G541" t="str">
            <v/>
          </cell>
          <cell r="H541" t="str">
            <v/>
          </cell>
          <cell r="I541" t="str">
            <v/>
          </cell>
          <cell r="J541" t="str">
            <v/>
          </cell>
          <cell r="K541" t="str">
            <v/>
          </cell>
          <cell r="M541" t="str">
            <v/>
          </cell>
          <cell r="O541">
            <v>0</v>
          </cell>
          <cell r="P541">
            <v>0</v>
          </cell>
          <cell r="Q541">
            <v>0</v>
          </cell>
          <cell r="AA541" t="str">
            <v/>
          </cell>
          <cell r="AB541" t="str">
            <v/>
          </cell>
        </row>
        <row r="542">
          <cell r="A542" t="str">
            <v/>
          </cell>
          <cell r="B542" t="str">
            <v/>
          </cell>
          <cell r="D542" t="str">
            <v/>
          </cell>
          <cell r="E542" t="str">
            <v/>
          </cell>
          <cell r="F542" t="str">
            <v/>
          </cell>
          <cell r="G542" t="str">
            <v/>
          </cell>
          <cell r="H542" t="str">
            <v/>
          </cell>
          <cell r="I542" t="str">
            <v/>
          </cell>
          <cell r="J542" t="str">
            <v/>
          </cell>
          <cell r="K542" t="str">
            <v/>
          </cell>
          <cell r="M542" t="str">
            <v/>
          </cell>
          <cell r="O542">
            <v>0</v>
          </cell>
          <cell r="P542">
            <v>0</v>
          </cell>
          <cell r="Q542">
            <v>0</v>
          </cell>
          <cell r="AA542" t="str">
            <v/>
          </cell>
          <cell r="AB542" t="str">
            <v/>
          </cell>
        </row>
        <row r="543">
          <cell r="A543" t="str">
            <v/>
          </cell>
          <cell r="B543" t="str">
            <v/>
          </cell>
          <cell r="D543" t="str">
            <v/>
          </cell>
          <cell r="E543" t="str">
            <v/>
          </cell>
          <cell r="F543" t="str">
            <v/>
          </cell>
          <cell r="G543" t="str">
            <v/>
          </cell>
          <cell r="H543" t="str">
            <v/>
          </cell>
          <cell r="I543" t="str">
            <v/>
          </cell>
          <cell r="J543" t="str">
            <v/>
          </cell>
          <cell r="K543" t="str">
            <v/>
          </cell>
          <cell r="M543" t="str">
            <v/>
          </cell>
          <cell r="O543">
            <v>0</v>
          </cell>
          <cell r="P543">
            <v>0</v>
          </cell>
          <cell r="Q543">
            <v>0</v>
          </cell>
          <cell r="AA543" t="str">
            <v/>
          </cell>
          <cell r="AB543" t="str">
            <v/>
          </cell>
        </row>
        <row r="544">
          <cell r="A544" t="str">
            <v/>
          </cell>
          <cell r="B544" t="str">
            <v/>
          </cell>
          <cell r="D544" t="str">
            <v/>
          </cell>
          <cell r="E544" t="str">
            <v/>
          </cell>
          <cell r="F544" t="str">
            <v/>
          </cell>
          <cell r="G544" t="str">
            <v/>
          </cell>
          <cell r="H544" t="str">
            <v/>
          </cell>
          <cell r="I544" t="str">
            <v/>
          </cell>
          <cell r="J544" t="str">
            <v/>
          </cell>
          <cell r="K544" t="str">
            <v/>
          </cell>
          <cell r="M544" t="str">
            <v/>
          </cell>
          <cell r="O544">
            <v>0</v>
          </cell>
          <cell r="P544">
            <v>0</v>
          </cell>
          <cell r="Q544">
            <v>0</v>
          </cell>
          <cell r="AA544" t="str">
            <v/>
          </cell>
          <cell r="AB544" t="str">
            <v/>
          </cell>
        </row>
        <row r="545">
          <cell r="A545" t="str">
            <v/>
          </cell>
          <cell r="B545" t="str">
            <v/>
          </cell>
          <cell r="D545" t="str">
            <v/>
          </cell>
          <cell r="E545" t="str">
            <v/>
          </cell>
          <cell r="F545" t="str">
            <v/>
          </cell>
          <cell r="G545" t="str">
            <v/>
          </cell>
          <cell r="H545" t="str">
            <v/>
          </cell>
          <cell r="I545" t="str">
            <v/>
          </cell>
          <cell r="J545" t="str">
            <v/>
          </cell>
          <cell r="K545" t="str">
            <v/>
          </cell>
          <cell r="M545" t="str">
            <v/>
          </cell>
          <cell r="O545">
            <v>0</v>
          </cell>
          <cell r="P545">
            <v>0</v>
          </cell>
          <cell r="Q545">
            <v>0</v>
          </cell>
          <cell r="AA545" t="str">
            <v/>
          </cell>
          <cell r="AB545" t="str">
            <v/>
          </cell>
        </row>
        <row r="546">
          <cell r="A546" t="str">
            <v/>
          </cell>
          <cell r="B546" t="str">
            <v/>
          </cell>
          <cell r="D546" t="str">
            <v/>
          </cell>
          <cell r="E546" t="str">
            <v/>
          </cell>
          <cell r="F546" t="str">
            <v/>
          </cell>
          <cell r="G546" t="str">
            <v/>
          </cell>
          <cell r="H546" t="str">
            <v/>
          </cell>
          <cell r="I546" t="str">
            <v/>
          </cell>
          <cell r="J546" t="str">
            <v/>
          </cell>
          <cell r="K546" t="str">
            <v/>
          </cell>
          <cell r="M546" t="str">
            <v/>
          </cell>
          <cell r="O546">
            <v>0</v>
          </cell>
          <cell r="Q546">
            <v>0</v>
          </cell>
          <cell r="AA546" t="str">
            <v/>
          </cell>
          <cell r="AB546" t="str">
            <v/>
          </cell>
        </row>
        <row r="547">
          <cell r="A547" t="str">
            <v/>
          </cell>
          <cell r="B547" t="str">
            <v/>
          </cell>
          <cell r="D547" t="str">
            <v/>
          </cell>
          <cell r="E547" t="str">
            <v/>
          </cell>
          <cell r="F547" t="str">
            <v/>
          </cell>
          <cell r="G547" t="str">
            <v/>
          </cell>
          <cell r="H547" t="str">
            <v/>
          </cell>
          <cell r="I547" t="str">
            <v/>
          </cell>
          <cell r="J547" t="str">
            <v/>
          </cell>
          <cell r="K547" t="str">
            <v/>
          </cell>
          <cell r="M547" t="str">
            <v/>
          </cell>
          <cell r="O547">
            <v>0</v>
          </cell>
          <cell r="P547">
            <v>0</v>
          </cell>
          <cell r="Q547">
            <v>0</v>
          </cell>
          <cell r="AA547" t="str">
            <v/>
          </cell>
          <cell r="AB547" t="str">
            <v/>
          </cell>
        </row>
        <row r="548">
          <cell r="A548" t="str">
            <v/>
          </cell>
          <cell r="B548" t="str">
            <v/>
          </cell>
          <cell r="D548" t="str">
            <v/>
          </cell>
          <cell r="E548" t="str">
            <v/>
          </cell>
          <cell r="F548" t="str">
            <v/>
          </cell>
          <cell r="G548" t="str">
            <v/>
          </cell>
          <cell r="H548" t="str">
            <v/>
          </cell>
          <cell r="I548" t="str">
            <v/>
          </cell>
          <cell r="J548" t="str">
            <v/>
          </cell>
          <cell r="K548" t="str">
            <v/>
          </cell>
          <cell r="M548" t="str">
            <v/>
          </cell>
          <cell r="O548">
            <v>0</v>
          </cell>
          <cell r="P548">
            <v>0</v>
          </cell>
          <cell r="Q548">
            <v>0</v>
          </cell>
          <cell r="AA548" t="str">
            <v/>
          </cell>
          <cell r="AB548" t="str">
            <v/>
          </cell>
        </row>
        <row r="549">
          <cell r="A549" t="str">
            <v/>
          </cell>
          <cell r="B549" t="str">
            <v/>
          </cell>
          <cell r="D549" t="str">
            <v/>
          </cell>
          <cell r="E549" t="str">
            <v/>
          </cell>
          <cell r="F549" t="str">
            <v/>
          </cell>
          <cell r="G549" t="str">
            <v/>
          </cell>
          <cell r="H549" t="str">
            <v/>
          </cell>
          <cell r="I549" t="str">
            <v/>
          </cell>
          <cell r="J549" t="str">
            <v/>
          </cell>
          <cell r="K549" t="str">
            <v/>
          </cell>
          <cell r="M549" t="str">
            <v/>
          </cell>
          <cell r="O549">
            <v>0</v>
          </cell>
          <cell r="P549">
            <v>0</v>
          </cell>
          <cell r="Q549">
            <v>0</v>
          </cell>
          <cell r="AA549" t="str">
            <v/>
          </cell>
          <cell r="AB549" t="str">
            <v/>
          </cell>
        </row>
        <row r="550">
          <cell r="A550" t="str">
            <v/>
          </cell>
          <cell r="B550" t="str">
            <v/>
          </cell>
          <cell r="D550" t="str">
            <v/>
          </cell>
          <cell r="E550" t="str">
            <v/>
          </cell>
          <cell r="F550" t="str">
            <v/>
          </cell>
          <cell r="G550" t="str">
            <v/>
          </cell>
          <cell r="H550" t="str">
            <v/>
          </cell>
          <cell r="I550" t="str">
            <v/>
          </cell>
          <cell r="J550" t="str">
            <v/>
          </cell>
          <cell r="K550" t="str">
            <v/>
          </cell>
          <cell r="M550" t="str">
            <v/>
          </cell>
          <cell r="O550">
            <v>0</v>
          </cell>
          <cell r="P550">
            <v>0</v>
          </cell>
          <cell r="Q550">
            <v>0</v>
          </cell>
          <cell r="AA550" t="str">
            <v/>
          </cell>
          <cell r="AB550" t="str">
            <v/>
          </cell>
        </row>
        <row r="551">
          <cell r="A551" t="str">
            <v/>
          </cell>
          <cell r="B551" t="str">
            <v/>
          </cell>
          <cell r="D551" t="str">
            <v/>
          </cell>
          <cell r="E551" t="str">
            <v/>
          </cell>
          <cell r="F551" t="str">
            <v/>
          </cell>
          <cell r="G551" t="str">
            <v/>
          </cell>
          <cell r="H551" t="str">
            <v/>
          </cell>
          <cell r="I551" t="str">
            <v/>
          </cell>
          <cell r="J551" t="str">
            <v/>
          </cell>
          <cell r="K551" t="str">
            <v/>
          </cell>
          <cell r="M551" t="str">
            <v/>
          </cell>
          <cell r="O551">
            <v>0</v>
          </cell>
          <cell r="P551">
            <v>0</v>
          </cell>
          <cell r="Q551">
            <v>0</v>
          </cell>
          <cell r="AA551" t="str">
            <v/>
          </cell>
          <cell r="AB551" t="str">
            <v/>
          </cell>
        </row>
        <row r="552">
          <cell r="A552" t="str">
            <v/>
          </cell>
          <cell r="B552" t="str">
            <v/>
          </cell>
          <cell r="D552" t="str">
            <v/>
          </cell>
          <cell r="E552" t="str">
            <v/>
          </cell>
          <cell r="F552" t="str">
            <v/>
          </cell>
          <cell r="G552" t="str">
            <v/>
          </cell>
          <cell r="H552" t="str">
            <v/>
          </cell>
          <cell r="I552" t="str">
            <v/>
          </cell>
          <cell r="J552" t="str">
            <v/>
          </cell>
          <cell r="K552" t="str">
            <v/>
          </cell>
          <cell r="M552" t="str">
            <v/>
          </cell>
          <cell r="O552">
            <v>0</v>
          </cell>
          <cell r="P552">
            <v>0</v>
          </cell>
          <cell r="Q552">
            <v>0</v>
          </cell>
          <cell r="AA552" t="str">
            <v/>
          </cell>
          <cell r="AB552" t="str">
            <v/>
          </cell>
        </row>
        <row r="553">
          <cell r="A553" t="str">
            <v/>
          </cell>
          <cell r="B553" t="str">
            <v/>
          </cell>
          <cell r="D553" t="str">
            <v/>
          </cell>
          <cell r="E553" t="str">
            <v/>
          </cell>
          <cell r="F553" t="str">
            <v/>
          </cell>
          <cell r="G553" t="str">
            <v/>
          </cell>
          <cell r="H553" t="str">
            <v/>
          </cell>
          <cell r="I553" t="str">
            <v/>
          </cell>
          <cell r="J553" t="str">
            <v/>
          </cell>
          <cell r="K553" t="str">
            <v/>
          </cell>
          <cell r="M553" t="str">
            <v/>
          </cell>
          <cell r="O553">
            <v>0</v>
          </cell>
          <cell r="P553">
            <v>0</v>
          </cell>
          <cell r="Q553">
            <v>0</v>
          </cell>
          <cell r="AA553" t="str">
            <v/>
          </cell>
          <cell r="AB553" t="str">
            <v/>
          </cell>
        </row>
        <row r="554">
          <cell r="A554" t="str">
            <v/>
          </cell>
          <cell r="B554" t="str">
            <v/>
          </cell>
          <cell r="D554" t="str">
            <v/>
          </cell>
          <cell r="E554" t="str">
            <v/>
          </cell>
          <cell r="F554" t="str">
            <v/>
          </cell>
          <cell r="G554" t="str">
            <v/>
          </cell>
          <cell r="H554" t="str">
            <v/>
          </cell>
          <cell r="I554" t="str">
            <v/>
          </cell>
          <cell r="J554" t="str">
            <v/>
          </cell>
          <cell r="K554" t="str">
            <v/>
          </cell>
          <cell r="M554" t="str">
            <v/>
          </cell>
          <cell r="O554">
            <v>0</v>
          </cell>
          <cell r="P554">
            <v>0</v>
          </cell>
          <cell r="Q554">
            <v>0</v>
          </cell>
          <cell r="AA554" t="str">
            <v/>
          </cell>
          <cell r="AB554" t="str">
            <v/>
          </cell>
        </row>
        <row r="555">
          <cell r="A555" t="str">
            <v/>
          </cell>
          <cell r="B555" t="str">
            <v/>
          </cell>
          <cell r="D555" t="str">
            <v/>
          </cell>
          <cell r="E555" t="str">
            <v/>
          </cell>
          <cell r="F555" t="str">
            <v/>
          </cell>
          <cell r="G555" t="str">
            <v/>
          </cell>
          <cell r="H555" t="str">
            <v/>
          </cell>
          <cell r="I555" t="str">
            <v/>
          </cell>
          <cell r="J555" t="str">
            <v/>
          </cell>
          <cell r="K555" t="str">
            <v/>
          </cell>
          <cell r="M555" t="str">
            <v/>
          </cell>
          <cell r="O555">
            <v>0</v>
          </cell>
          <cell r="P555">
            <v>0</v>
          </cell>
          <cell r="Q555">
            <v>0</v>
          </cell>
          <cell r="AA555" t="str">
            <v/>
          </cell>
          <cell r="AB555" t="str">
            <v/>
          </cell>
        </row>
        <row r="556">
          <cell r="A556" t="str">
            <v/>
          </cell>
          <cell r="B556" t="str">
            <v/>
          </cell>
          <cell r="D556" t="str">
            <v/>
          </cell>
          <cell r="E556" t="str">
            <v/>
          </cell>
          <cell r="F556" t="str">
            <v/>
          </cell>
          <cell r="G556" t="str">
            <v/>
          </cell>
          <cell r="H556" t="str">
            <v/>
          </cell>
          <cell r="I556" t="str">
            <v/>
          </cell>
          <cell r="J556" t="str">
            <v/>
          </cell>
          <cell r="K556" t="str">
            <v/>
          </cell>
          <cell r="M556" t="str">
            <v/>
          </cell>
          <cell r="O556">
            <v>0</v>
          </cell>
          <cell r="P556">
            <v>0</v>
          </cell>
          <cell r="Q556">
            <v>0</v>
          </cell>
          <cell r="AA556" t="str">
            <v/>
          </cell>
          <cell r="AB556" t="str">
            <v/>
          </cell>
        </row>
        <row r="557">
          <cell r="A557" t="str">
            <v/>
          </cell>
          <cell r="B557" t="str">
            <v/>
          </cell>
          <cell r="D557" t="str">
            <v/>
          </cell>
          <cell r="E557" t="str">
            <v/>
          </cell>
          <cell r="F557" t="str">
            <v/>
          </cell>
          <cell r="G557" t="str">
            <v/>
          </cell>
          <cell r="H557" t="str">
            <v/>
          </cell>
          <cell r="I557" t="str">
            <v/>
          </cell>
          <cell r="J557" t="str">
            <v/>
          </cell>
          <cell r="K557" t="str">
            <v/>
          </cell>
          <cell r="M557" t="str">
            <v/>
          </cell>
          <cell r="O557">
            <v>0</v>
          </cell>
          <cell r="P557">
            <v>0</v>
          </cell>
          <cell r="Q557">
            <v>0</v>
          </cell>
          <cell r="AA557" t="str">
            <v/>
          </cell>
          <cell r="AB557" t="str">
            <v/>
          </cell>
        </row>
        <row r="558">
          <cell r="A558" t="str">
            <v/>
          </cell>
          <cell r="B558" t="str">
            <v/>
          </cell>
          <cell r="D558" t="str">
            <v/>
          </cell>
          <cell r="E558" t="str">
            <v/>
          </cell>
          <cell r="F558" t="str">
            <v/>
          </cell>
          <cell r="G558" t="str">
            <v/>
          </cell>
          <cell r="H558" t="str">
            <v/>
          </cell>
          <cell r="I558" t="str">
            <v/>
          </cell>
          <cell r="J558" t="str">
            <v/>
          </cell>
          <cell r="K558" t="str">
            <v/>
          </cell>
          <cell r="M558" t="str">
            <v/>
          </cell>
          <cell r="O558">
            <v>0</v>
          </cell>
          <cell r="P558">
            <v>0</v>
          </cell>
          <cell r="Q558">
            <v>0</v>
          </cell>
          <cell r="AA558" t="str">
            <v/>
          </cell>
          <cell r="AB558" t="str">
            <v/>
          </cell>
        </row>
        <row r="559">
          <cell r="A559" t="str">
            <v/>
          </cell>
          <cell r="B559" t="str">
            <v/>
          </cell>
          <cell r="D559" t="str">
            <v/>
          </cell>
          <cell r="E559" t="str">
            <v/>
          </cell>
          <cell r="F559" t="str">
            <v/>
          </cell>
          <cell r="G559" t="str">
            <v/>
          </cell>
          <cell r="H559" t="str">
            <v/>
          </cell>
          <cell r="I559" t="str">
            <v/>
          </cell>
          <cell r="J559" t="str">
            <v/>
          </cell>
          <cell r="K559" t="str">
            <v/>
          </cell>
          <cell r="M559" t="str">
            <v/>
          </cell>
          <cell r="O559">
            <v>0</v>
          </cell>
          <cell r="P559">
            <v>0</v>
          </cell>
          <cell r="Q559">
            <v>0</v>
          </cell>
          <cell r="AA559" t="str">
            <v/>
          </cell>
          <cell r="AB559" t="str">
            <v/>
          </cell>
        </row>
        <row r="560">
          <cell r="A560" t="str">
            <v/>
          </cell>
          <cell r="B560" t="str">
            <v/>
          </cell>
          <cell r="D560" t="str">
            <v/>
          </cell>
          <cell r="E560" t="str">
            <v/>
          </cell>
          <cell r="F560" t="str">
            <v/>
          </cell>
          <cell r="G560" t="str">
            <v/>
          </cell>
          <cell r="H560" t="str">
            <v/>
          </cell>
          <cell r="I560" t="str">
            <v/>
          </cell>
          <cell r="J560" t="str">
            <v/>
          </cell>
          <cell r="K560" t="str">
            <v/>
          </cell>
          <cell r="M560" t="str">
            <v/>
          </cell>
          <cell r="O560">
            <v>0</v>
          </cell>
          <cell r="Q560">
            <v>0</v>
          </cell>
          <cell r="AA560" t="str">
            <v/>
          </cell>
          <cell r="AB560" t="str">
            <v/>
          </cell>
        </row>
        <row r="561">
          <cell r="A561" t="str">
            <v/>
          </cell>
          <cell r="B561" t="str">
            <v/>
          </cell>
          <cell r="D561" t="str">
            <v/>
          </cell>
          <cell r="E561" t="str">
            <v/>
          </cell>
          <cell r="F561" t="str">
            <v/>
          </cell>
          <cell r="G561" t="str">
            <v/>
          </cell>
          <cell r="H561" t="str">
            <v/>
          </cell>
          <cell r="I561" t="str">
            <v/>
          </cell>
          <cell r="J561" t="str">
            <v/>
          </cell>
          <cell r="K561" t="str">
            <v/>
          </cell>
          <cell r="M561" t="str">
            <v/>
          </cell>
          <cell r="O561">
            <v>0</v>
          </cell>
          <cell r="P561">
            <v>0</v>
          </cell>
          <cell r="Q561">
            <v>0</v>
          </cell>
          <cell r="AA561" t="str">
            <v/>
          </cell>
          <cell r="AB561" t="str">
            <v/>
          </cell>
        </row>
        <row r="562">
          <cell r="A562" t="str">
            <v/>
          </cell>
          <cell r="B562" t="str">
            <v/>
          </cell>
          <cell r="D562" t="str">
            <v/>
          </cell>
          <cell r="E562" t="str">
            <v/>
          </cell>
          <cell r="F562" t="str">
            <v/>
          </cell>
          <cell r="G562" t="str">
            <v/>
          </cell>
          <cell r="H562" t="str">
            <v/>
          </cell>
          <cell r="I562" t="str">
            <v/>
          </cell>
          <cell r="J562" t="str">
            <v/>
          </cell>
          <cell r="K562" t="str">
            <v/>
          </cell>
          <cell r="M562" t="str">
            <v/>
          </cell>
          <cell r="O562">
            <v>0</v>
          </cell>
          <cell r="P562">
            <v>0</v>
          </cell>
          <cell r="Q562">
            <v>0</v>
          </cell>
          <cell r="AA562" t="str">
            <v/>
          </cell>
          <cell r="AB562" t="str">
            <v/>
          </cell>
        </row>
        <row r="563">
          <cell r="A563" t="str">
            <v/>
          </cell>
          <cell r="B563" t="str">
            <v/>
          </cell>
          <cell r="D563" t="str">
            <v/>
          </cell>
          <cell r="E563" t="str">
            <v/>
          </cell>
          <cell r="F563" t="str">
            <v/>
          </cell>
          <cell r="G563" t="str">
            <v/>
          </cell>
          <cell r="H563" t="str">
            <v/>
          </cell>
          <cell r="I563" t="str">
            <v/>
          </cell>
          <cell r="J563" t="str">
            <v/>
          </cell>
          <cell r="K563" t="str">
            <v/>
          </cell>
          <cell r="M563" t="str">
            <v/>
          </cell>
          <cell r="O563">
            <v>0</v>
          </cell>
          <cell r="P563">
            <v>0</v>
          </cell>
          <cell r="Q563">
            <v>0</v>
          </cell>
          <cell r="AA563" t="str">
            <v/>
          </cell>
          <cell r="AB563" t="str">
            <v/>
          </cell>
        </row>
        <row r="564">
          <cell r="A564" t="str">
            <v/>
          </cell>
          <cell r="B564" t="str">
            <v/>
          </cell>
          <cell r="D564" t="str">
            <v/>
          </cell>
          <cell r="E564" t="str">
            <v/>
          </cell>
          <cell r="F564" t="str">
            <v/>
          </cell>
          <cell r="G564" t="str">
            <v/>
          </cell>
          <cell r="H564" t="str">
            <v/>
          </cell>
          <cell r="I564" t="str">
            <v/>
          </cell>
          <cell r="J564" t="str">
            <v/>
          </cell>
          <cell r="K564" t="str">
            <v/>
          </cell>
          <cell r="M564" t="str">
            <v/>
          </cell>
          <cell r="O564">
            <v>0</v>
          </cell>
          <cell r="P564">
            <v>0</v>
          </cell>
          <cell r="Q564">
            <v>0</v>
          </cell>
          <cell r="AA564" t="str">
            <v/>
          </cell>
          <cell r="AB564" t="str">
            <v/>
          </cell>
        </row>
        <row r="565">
          <cell r="A565" t="str">
            <v/>
          </cell>
          <cell r="B565" t="str">
            <v/>
          </cell>
          <cell r="D565" t="str">
            <v/>
          </cell>
          <cell r="E565" t="str">
            <v/>
          </cell>
          <cell r="F565" t="str">
            <v/>
          </cell>
          <cell r="G565" t="str">
            <v/>
          </cell>
          <cell r="H565" t="str">
            <v/>
          </cell>
          <cell r="I565" t="str">
            <v/>
          </cell>
          <cell r="J565" t="str">
            <v/>
          </cell>
          <cell r="K565" t="str">
            <v/>
          </cell>
          <cell r="M565" t="str">
            <v/>
          </cell>
          <cell r="O565">
            <v>0</v>
          </cell>
          <cell r="P565">
            <v>0</v>
          </cell>
          <cell r="Q565">
            <v>0</v>
          </cell>
          <cell r="AA565" t="str">
            <v/>
          </cell>
          <cell r="AB565" t="str">
            <v/>
          </cell>
        </row>
        <row r="566">
          <cell r="A566" t="str">
            <v/>
          </cell>
          <cell r="B566" t="str">
            <v/>
          </cell>
          <cell r="D566" t="str">
            <v/>
          </cell>
          <cell r="E566" t="str">
            <v/>
          </cell>
          <cell r="F566" t="str">
            <v/>
          </cell>
          <cell r="G566" t="str">
            <v/>
          </cell>
          <cell r="H566" t="str">
            <v/>
          </cell>
          <cell r="I566" t="str">
            <v/>
          </cell>
          <cell r="J566" t="str">
            <v/>
          </cell>
          <cell r="K566" t="str">
            <v/>
          </cell>
          <cell r="M566" t="str">
            <v/>
          </cell>
          <cell r="O566">
            <v>0</v>
          </cell>
          <cell r="P566">
            <v>0</v>
          </cell>
          <cell r="Q566">
            <v>0</v>
          </cell>
          <cell r="AA566" t="str">
            <v/>
          </cell>
          <cell r="AB566" t="str">
            <v/>
          </cell>
        </row>
        <row r="567">
          <cell r="A567" t="str">
            <v/>
          </cell>
          <cell r="B567" t="str">
            <v/>
          </cell>
          <cell r="D567" t="str">
            <v/>
          </cell>
          <cell r="E567" t="str">
            <v/>
          </cell>
          <cell r="F567" t="str">
            <v/>
          </cell>
          <cell r="G567" t="str">
            <v/>
          </cell>
          <cell r="H567" t="str">
            <v/>
          </cell>
          <cell r="I567" t="str">
            <v/>
          </cell>
          <cell r="J567" t="str">
            <v/>
          </cell>
          <cell r="K567" t="str">
            <v/>
          </cell>
          <cell r="M567" t="str">
            <v/>
          </cell>
          <cell r="O567">
            <v>0</v>
          </cell>
          <cell r="P567">
            <v>0</v>
          </cell>
          <cell r="Q567">
            <v>0</v>
          </cell>
          <cell r="AA567" t="str">
            <v/>
          </cell>
          <cell r="AB567" t="str">
            <v/>
          </cell>
        </row>
        <row r="568">
          <cell r="A568" t="str">
            <v/>
          </cell>
          <cell r="B568" t="str">
            <v/>
          </cell>
          <cell r="D568" t="str">
            <v/>
          </cell>
          <cell r="E568" t="str">
            <v/>
          </cell>
          <cell r="F568" t="str">
            <v/>
          </cell>
          <cell r="G568" t="str">
            <v/>
          </cell>
          <cell r="H568" t="str">
            <v/>
          </cell>
          <cell r="I568" t="str">
            <v/>
          </cell>
          <cell r="J568" t="str">
            <v/>
          </cell>
          <cell r="K568" t="str">
            <v/>
          </cell>
          <cell r="M568" t="str">
            <v/>
          </cell>
          <cell r="O568">
            <v>0</v>
          </cell>
          <cell r="P568">
            <v>0</v>
          </cell>
          <cell r="Q568">
            <v>0</v>
          </cell>
          <cell r="AA568" t="str">
            <v/>
          </cell>
          <cell r="AB568" t="str">
            <v/>
          </cell>
        </row>
        <row r="569">
          <cell r="A569" t="str">
            <v/>
          </cell>
          <cell r="B569" t="str">
            <v/>
          </cell>
          <cell r="D569" t="str">
            <v/>
          </cell>
          <cell r="E569" t="str">
            <v/>
          </cell>
          <cell r="F569" t="str">
            <v/>
          </cell>
          <cell r="G569" t="str">
            <v/>
          </cell>
          <cell r="H569" t="str">
            <v/>
          </cell>
          <cell r="I569" t="str">
            <v/>
          </cell>
          <cell r="J569" t="str">
            <v/>
          </cell>
          <cell r="K569" t="str">
            <v/>
          </cell>
          <cell r="M569" t="str">
            <v/>
          </cell>
          <cell r="O569">
            <v>0</v>
          </cell>
          <cell r="P569">
            <v>0</v>
          </cell>
          <cell r="Q569">
            <v>0</v>
          </cell>
          <cell r="AA569" t="str">
            <v/>
          </cell>
          <cell r="AB569" t="str">
            <v/>
          </cell>
        </row>
        <row r="570">
          <cell r="A570" t="str">
            <v/>
          </cell>
          <cell r="B570" t="str">
            <v/>
          </cell>
          <cell r="D570" t="str">
            <v/>
          </cell>
          <cell r="E570" t="str">
            <v/>
          </cell>
          <cell r="F570" t="str">
            <v/>
          </cell>
          <cell r="G570" t="str">
            <v/>
          </cell>
          <cell r="H570" t="str">
            <v/>
          </cell>
          <cell r="I570" t="str">
            <v/>
          </cell>
          <cell r="J570" t="str">
            <v/>
          </cell>
          <cell r="K570" t="str">
            <v/>
          </cell>
          <cell r="M570" t="str">
            <v/>
          </cell>
          <cell r="O570">
            <v>0</v>
          </cell>
          <cell r="P570">
            <v>0</v>
          </cell>
          <cell r="Q570">
            <v>0</v>
          </cell>
          <cell r="AA570" t="str">
            <v/>
          </cell>
          <cell r="AB570" t="str">
            <v/>
          </cell>
        </row>
        <row r="571">
          <cell r="A571" t="str">
            <v/>
          </cell>
          <cell r="B571" t="str">
            <v/>
          </cell>
          <cell r="D571" t="str">
            <v/>
          </cell>
          <cell r="E571" t="str">
            <v/>
          </cell>
          <cell r="F571" t="str">
            <v/>
          </cell>
          <cell r="G571" t="str">
            <v/>
          </cell>
          <cell r="H571" t="str">
            <v/>
          </cell>
          <cell r="I571" t="str">
            <v/>
          </cell>
          <cell r="J571" t="str">
            <v/>
          </cell>
          <cell r="K571" t="str">
            <v/>
          </cell>
          <cell r="M571" t="str">
            <v/>
          </cell>
          <cell r="O571">
            <v>0</v>
          </cell>
          <cell r="P571">
            <v>0</v>
          </cell>
          <cell r="Q571">
            <v>0</v>
          </cell>
          <cell r="AA571" t="str">
            <v/>
          </cell>
          <cell r="AB571" t="str">
            <v/>
          </cell>
        </row>
        <row r="572">
          <cell r="A572" t="str">
            <v/>
          </cell>
          <cell r="B572" t="str">
            <v/>
          </cell>
          <cell r="D572" t="str">
            <v/>
          </cell>
          <cell r="E572" t="str">
            <v/>
          </cell>
          <cell r="F572" t="str">
            <v/>
          </cell>
          <cell r="G572" t="str">
            <v/>
          </cell>
          <cell r="H572" t="str">
            <v/>
          </cell>
          <cell r="I572" t="str">
            <v/>
          </cell>
          <cell r="J572" t="str">
            <v/>
          </cell>
          <cell r="K572" t="str">
            <v/>
          </cell>
          <cell r="M572" t="str">
            <v/>
          </cell>
          <cell r="O572">
            <v>0</v>
          </cell>
          <cell r="P572">
            <v>0</v>
          </cell>
          <cell r="Q572">
            <v>0</v>
          </cell>
          <cell r="AA572" t="str">
            <v/>
          </cell>
          <cell r="AB572" t="str">
            <v/>
          </cell>
        </row>
        <row r="573">
          <cell r="A573" t="str">
            <v/>
          </cell>
          <cell r="B573" t="str">
            <v/>
          </cell>
          <cell r="D573" t="str">
            <v/>
          </cell>
          <cell r="E573" t="str">
            <v/>
          </cell>
          <cell r="F573" t="str">
            <v/>
          </cell>
          <cell r="G573" t="str">
            <v/>
          </cell>
          <cell r="H573" t="str">
            <v/>
          </cell>
          <cell r="I573" t="str">
            <v/>
          </cell>
          <cell r="J573" t="str">
            <v/>
          </cell>
          <cell r="K573" t="str">
            <v/>
          </cell>
          <cell r="M573" t="str">
            <v/>
          </cell>
          <cell r="O573">
            <v>0</v>
          </cell>
          <cell r="P573">
            <v>0</v>
          </cell>
          <cell r="Q573">
            <v>0</v>
          </cell>
          <cell r="AA573" t="str">
            <v/>
          </cell>
          <cell r="AB573" t="str">
            <v/>
          </cell>
        </row>
        <row r="574">
          <cell r="A574" t="str">
            <v/>
          </cell>
          <cell r="B574" t="str">
            <v/>
          </cell>
          <cell r="D574" t="str">
            <v/>
          </cell>
          <cell r="E574" t="str">
            <v/>
          </cell>
          <cell r="F574" t="str">
            <v/>
          </cell>
          <cell r="G574" t="str">
            <v/>
          </cell>
          <cell r="H574" t="str">
            <v/>
          </cell>
          <cell r="I574" t="str">
            <v/>
          </cell>
          <cell r="J574" t="str">
            <v/>
          </cell>
          <cell r="K574" t="str">
            <v/>
          </cell>
          <cell r="M574" t="str">
            <v/>
          </cell>
          <cell r="O574">
            <v>0</v>
          </cell>
          <cell r="P574">
            <v>0</v>
          </cell>
          <cell r="Q574">
            <v>0</v>
          </cell>
          <cell r="AA574" t="str">
            <v/>
          </cell>
          <cell r="AB574" t="str">
            <v/>
          </cell>
        </row>
        <row r="575">
          <cell r="A575" t="str">
            <v/>
          </cell>
          <cell r="B575" t="str">
            <v/>
          </cell>
          <cell r="D575" t="str">
            <v/>
          </cell>
          <cell r="E575" t="str">
            <v/>
          </cell>
          <cell r="F575" t="str">
            <v/>
          </cell>
          <cell r="G575" t="str">
            <v/>
          </cell>
          <cell r="H575" t="str">
            <v/>
          </cell>
          <cell r="I575" t="str">
            <v/>
          </cell>
          <cell r="J575" t="str">
            <v/>
          </cell>
          <cell r="K575" t="str">
            <v/>
          </cell>
          <cell r="M575" t="str">
            <v/>
          </cell>
          <cell r="O575">
            <v>0</v>
          </cell>
          <cell r="P575">
            <v>0</v>
          </cell>
          <cell r="Q575">
            <v>0</v>
          </cell>
          <cell r="AA575" t="str">
            <v/>
          </cell>
          <cell r="AB575" t="str">
            <v/>
          </cell>
        </row>
        <row r="576">
          <cell r="A576" t="str">
            <v/>
          </cell>
          <cell r="B576" t="str">
            <v/>
          </cell>
          <cell r="D576" t="str">
            <v/>
          </cell>
          <cell r="E576" t="str">
            <v/>
          </cell>
          <cell r="F576" t="str">
            <v/>
          </cell>
          <cell r="G576" t="str">
            <v/>
          </cell>
          <cell r="H576" t="str">
            <v/>
          </cell>
          <cell r="I576" t="str">
            <v/>
          </cell>
          <cell r="J576" t="str">
            <v/>
          </cell>
          <cell r="K576" t="str">
            <v/>
          </cell>
          <cell r="M576" t="str">
            <v/>
          </cell>
          <cell r="O576">
            <v>0</v>
          </cell>
          <cell r="P576">
            <v>0</v>
          </cell>
          <cell r="Q576">
            <v>0</v>
          </cell>
          <cell r="AA576" t="str">
            <v/>
          </cell>
          <cell r="AB576" t="str">
            <v/>
          </cell>
        </row>
        <row r="579">
          <cell r="A579" t="str">
            <v>CHÈN TRÊN DÒNG NÀY</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84"/>
  <sheetViews>
    <sheetView tabSelected="1" view="pageBreakPreview" zoomScale="85" zoomScaleNormal="100" zoomScaleSheetLayoutView="85" workbookViewId="0">
      <selection activeCell="AD26" sqref="AD26"/>
    </sheetView>
  </sheetViews>
  <sheetFormatPr defaultRowHeight="15" x14ac:dyDescent="0.25"/>
  <cols>
    <col min="1" max="1" width="5.28515625" customWidth="1"/>
    <col min="2" max="2" width="20" customWidth="1"/>
    <col min="3" max="3" width="10.85546875" customWidth="1"/>
    <col min="4" max="4" width="54.28515625" style="10" customWidth="1"/>
    <col min="5" max="5" width="12.140625" customWidth="1"/>
    <col min="7" max="7" width="9.140625" style="4"/>
    <col min="16" max="16" width="18.140625" hidden="1" customWidth="1"/>
    <col min="17" max="17" width="58.42578125" hidden="1" customWidth="1"/>
    <col min="18" max="18" width="35" hidden="1" customWidth="1"/>
    <col min="19" max="19" width="2.140625" hidden="1" customWidth="1"/>
    <col min="20" max="20" width="18.42578125" hidden="1" customWidth="1"/>
    <col min="21" max="21" width="19.5703125" hidden="1" customWidth="1"/>
    <col min="22" max="23" width="3.140625" hidden="1" customWidth="1"/>
    <col min="24" max="24" width="9.28515625" hidden="1" customWidth="1"/>
    <col min="25" max="25" width="24.140625" hidden="1" customWidth="1"/>
    <col min="26" max="26" width="9.140625" hidden="1" customWidth="1"/>
    <col min="27" max="27" width="9.85546875" style="1" hidden="1" customWidth="1"/>
    <col min="28" max="28" width="7.42578125" hidden="1" customWidth="1"/>
    <col min="29" max="29" width="2.140625" hidden="1" customWidth="1"/>
  </cols>
  <sheetData>
    <row r="1" spans="1:29" x14ac:dyDescent="0.25">
      <c r="A1" s="14" t="s">
        <v>24</v>
      </c>
      <c r="B1" s="15"/>
      <c r="C1" s="15"/>
      <c r="D1" s="15"/>
      <c r="E1" s="15"/>
      <c r="F1" s="15"/>
      <c r="G1" s="15"/>
      <c r="H1" s="15"/>
    </row>
    <row r="2" spans="1:29" ht="40.5" customHeight="1" x14ac:dyDescent="0.25">
      <c r="A2" s="16"/>
      <c r="B2" s="17"/>
      <c r="C2" s="17"/>
      <c r="D2" s="17"/>
      <c r="E2" s="17"/>
      <c r="F2" s="17"/>
      <c r="G2" s="17"/>
      <c r="H2" s="17"/>
    </row>
    <row r="3" spans="1:29" ht="84.75" hidden="1" customHeight="1" x14ac:dyDescent="0.3">
      <c r="A3" s="20" t="s">
        <v>9</v>
      </c>
      <c r="B3" s="21"/>
      <c r="C3" s="21"/>
      <c r="D3" s="21"/>
      <c r="E3" s="21"/>
      <c r="F3" s="21"/>
      <c r="G3" s="21"/>
      <c r="H3" s="21"/>
    </row>
    <row r="4" spans="1:29" ht="15.75" x14ac:dyDescent="0.25">
      <c r="A4" s="5" t="s">
        <v>1</v>
      </c>
      <c r="B4" s="5" t="s">
        <v>2</v>
      </c>
      <c r="C4" s="5" t="s">
        <v>3</v>
      </c>
      <c r="D4" s="8" t="s">
        <v>4</v>
      </c>
      <c r="E4" s="18" t="s">
        <v>5</v>
      </c>
      <c r="F4" s="19"/>
      <c r="G4" s="2" t="s">
        <v>7</v>
      </c>
      <c r="H4" s="6" t="s">
        <v>6</v>
      </c>
    </row>
    <row r="5" spans="1:29" ht="15.75" x14ac:dyDescent="0.25">
      <c r="A5" s="5"/>
      <c r="B5" s="5"/>
      <c r="C5" s="5"/>
      <c r="D5" s="8"/>
      <c r="E5" s="12"/>
      <c r="F5" s="13"/>
      <c r="G5" s="2"/>
      <c r="H5" s="6"/>
    </row>
    <row r="6" spans="1:29" ht="15.75" x14ac:dyDescent="0.25">
      <c r="A6" s="6">
        <v>15</v>
      </c>
      <c r="B6" s="11" t="str">
        <f>RIGHT(Q6,8)</f>
        <v>70DCLJ21</v>
      </c>
      <c r="C6" s="6" t="str">
        <f>LEFT(P6,7)</f>
        <v>DC3VL39</v>
      </c>
      <c r="D6" s="9" t="str">
        <f>R6</f>
        <v>Phân tích hoạt động kinh doanh</v>
      </c>
      <c r="E6" s="7">
        <f>AA6</f>
        <v>44824</v>
      </c>
      <c r="F6" s="6" t="str">
        <f>AB6</f>
        <v>(Thứ 3)</v>
      </c>
      <c r="G6" s="3">
        <f>AC6</f>
        <v>2</v>
      </c>
      <c r="H6" s="6"/>
      <c r="P6" t="s">
        <v>25</v>
      </c>
      <c r="Q6" t="s">
        <v>26</v>
      </c>
      <c r="R6" t="s">
        <v>27</v>
      </c>
      <c r="S6" t="s">
        <v>10</v>
      </c>
      <c r="T6" t="s">
        <v>14</v>
      </c>
      <c r="U6" t="s">
        <v>13</v>
      </c>
      <c r="V6">
        <v>47</v>
      </c>
      <c r="W6">
        <v>43</v>
      </c>
      <c r="X6" t="s">
        <v>12</v>
      </c>
      <c r="Y6" t="s">
        <v>15</v>
      </c>
      <c r="AA6" s="1">
        <v>44824</v>
      </c>
      <c r="AB6" t="s">
        <v>18</v>
      </c>
      <c r="AC6">
        <v>2</v>
      </c>
    </row>
    <row r="7" spans="1:29" ht="15.75" x14ac:dyDescent="0.25">
      <c r="A7" s="6">
        <v>27</v>
      </c>
      <c r="B7" s="11" t="str">
        <f t="shared" ref="B7:B13" si="0">RIGHT(Q7,8)</f>
        <v>70DCLG22</v>
      </c>
      <c r="C7" s="6" t="str">
        <f t="shared" ref="C7:C13" si="1">LEFT(P7,7)</f>
        <v>DC3VL39</v>
      </c>
      <c r="D7" s="9" t="str">
        <f t="shared" ref="D7:D13" si="2">R7</f>
        <v>Phân tích hoạt động kinh doanh</v>
      </c>
      <c r="E7" s="7">
        <f t="shared" ref="E7:E13" si="3">AA7</f>
        <v>44824</v>
      </c>
      <c r="F7" s="6" t="str">
        <f t="shared" ref="F7:F13" si="4">AB7</f>
        <v>(Thứ 3)</v>
      </c>
      <c r="G7" s="3">
        <f t="shared" ref="G7:G13" si="5">AC7</f>
        <v>2</v>
      </c>
      <c r="H7" s="6"/>
      <c r="P7" t="s">
        <v>28</v>
      </c>
      <c r="Q7" t="s">
        <v>29</v>
      </c>
      <c r="R7" t="s">
        <v>27</v>
      </c>
      <c r="S7" t="s">
        <v>10</v>
      </c>
      <c r="T7" t="s">
        <v>14</v>
      </c>
      <c r="U7" t="s">
        <v>13</v>
      </c>
      <c r="V7">
        <v>38</v>
      </c>
      <c r="W7">
        <v>37</v>
      </c>
      <c r="X7" t="s">
        <v>12</v>
      </c>
      <c r="Y7" t="s">
        <v>15</v>
      </c>
      <c r="AA7" s="1">
        <v>44824</v>
      </c>
      <c r="AB7" t="s">
        <v>18</v>
      </c>
      <c r="AC7">
        <v>2</v>
      </c>
    </row>
    <row r="8" spans="1:29" ht="15.75" x14ac:dyDescent="0.25">
      <c r="A8" s="6">
        <v>29</v>
      </c>
      <c r="B8" s="11" t="str">
        <f t="shared" si="0"/>
        <v>70DCLG23</v>
      </c>
      <c r="C8" s="6" t="str">
        <f t="shared" si="1"/>
        <v>DC3VL39</v>
      </c>
      <c r="D8" s="9" t="str">
        <f t="shared" si="2"/>
        <v>Phân tích hoạt động kinh doanh</v>
      </c>
      <c r="E8" s="7">
        <f t="shared" si="3"/>
        <v>44824</v>
      </c>
      <c r="F8" s="6" t="str">
        <f t="shared" si="4"/>
        <v>(Thứ 3)</v>
      </c>
      <c r="G8" s="3">
        <f t="shared" si="5"/>
        <v>2</v>
      </c>
      <c r="H8" s="6"/>
      <c r="P8" t="s">
        <v>30</v>
      </c>
      <c r="Q8" t="s">
        <v>31</v>
      </c>
      <c r="R8" t="s">
        <v>27</v>
      </c>
      <c r="S8" t="s">
        <v>10</v>
      </c>
      <c r="T8" t="s">
        <v>14</v>
      </c>
      <c r="U8" t="s">
        <v>13</v>
      </c>
      <c r="V8">
        <v>41</v>
      </c>
      <c r="W8">
        <v>36</v>
      </c>
      <c r="X8" t="s">
        <v>12</v>
      </c>
      <c r="Y8" t="s">
        <v>17</v>
      </c>
      <c r="AA8" s="1">
        <v>44824</v>
      </c>
      <c r="AB8" t="s">
        <v>18</v>
      </c>
      <c r="AC8">
        <v>2</v>
      </c>
    </row>
    <row r="9" spans="1:29" ht="15.75" x14ac:dyDescent="0.25">
      <c r="A9" s="6">
        <v>31</v>
      </c>
      <c r="B9" s="11" t="str">
        <f t="shared" si="0"/>
        <v>70DCMO21</v>
      </c>
      <c r="C9" s="6" t="str">
        <f t="shared" si="1"/>
        <v>DC3MO34</v>
      </c>
      <c r="D9" s="9" t="str">
        <f t="shared" si="2"/>
        <v>Đánh giá tác động môi trường</v>
      </c>
      <c r="E9" s="7">
        <f t="shared" si="3"/>
        <v>44827</v>
      </c>
      <c r="F9" s="6" t="str">
        <f t="shared" si="4"/>
        <v>(Thứ 6)</v>
      </c>
      <c r="G9" s="3">
        <f t="shared" si="5"/>
        <v>2</v>
      </c>
      <c r="H9" s="6"/>
      <c r="P9" t="s">
        <v>32</v>
      </c>
      <c r="Q9" t="s">
        <v>33</v>
      </c>
      <c r="R9" t="s">
        <v>34</v>
      </c>
      <c r="S9" t="s">
        <v>10</v>
      </c>
      <c r="T9" t="s">
        <v>19</v>
      </c>
      <c r="U9" t="s">
        <v>11</v>
      </c>
      <c r="V9">
        <v>6</v>
      </c>
      <c r="W9">
        <v>6</v>
      </c>
      <c r="X9" t="s">
        <v>12</v>
      </c>
      <c r="Y9" t="s">
        <v>21</v>
      </c>
      <c r="AA9" s="1">
        <v>44827</v>
      </c>
      <c r="AB9" t="s">
        <v>8</v>
      </c>
      <c r="AC9">
        <v>2</v>
      </c>
    </row>
    <row r="10" spans="1:29" ht="15.75" x14ac:dyDescent="0.25">
      <c r="A10" s="6">
        <v>16</v>
      </c>
      <c r="B10" s="11" t="str">
        <f t="shared" si="0"/>
        <v>70DCLJ21</v>
      </c>
      <c r="C10" s="6" t="str">
        <f t="shared" si="1"/>
        <v>DC3KV37</v>
      </c>
      <c r="D10" s="9" t="str">
        <f t="shared" si="2"/>
        <v>Thống kê doanh nghiệp</v>
      </c>
      <c r="E10" s="7">
        <f t="shared" si="3"/>
        <v>44827</v>
      </c>
      <c r="F10" s="6" t="str">
        <f t="shared" si="4"/>
        <v>(Thứ 6)</v>
      </c>
      <c r="G10" s="3">
        <f t="shared" si="5"/>
        <v>2</v>
      </c>
      <c r="H10" s="6"/>
      <c r="P10" t="s">
        <v>35</v>
      </c>
      <c r="Q10" t="s">
        <v>36</v>
      </c>
      <c r="R10" t="s">
        <v>37</v>
      </c>
      <c r="S10" t="s">
        <v>0</v>
      </c>
      <c r="T10" t="s">
        <v>14</v>
      </c>
      <c r="U10" t="s">
        <v>13</v>
      </c>
      <c r="V10">
        <v>47</v>
      </c>
      <c r="W10">
        <v>43</v>
      </c>
      <c r="X10" t="s">
        <v>12</v>
      </c>
      <c r="Y10" t="s">
        <v>17</v>
      </c>
      <c r="AA10" s="1">
        <v>44827</v>
      </c>
      <c r="AB10" t="s">
        <v>8</v>
      </c>
      <c r="AC10">
        <v>2</v>
      </c>
    </row>
    <row r="11" spans="1:29" ht="15.75" x14ac:dyDescent="0.25">
      <c r="A11" s="6">
        <v>28</v>
      </c>
      <c r="B11" s="11" t="str">
        <f t="shared" si="0"/>
        <v>70DCLG22</v>
      </c>
      <c r="C11" s="6" t="str">
        <f t="shared" si="1"/>
        <v>DC3KV37</v>
      </c>
      <c r="D11" s="9" t="str">
        <f t="shared" si="2"/>
        <v>Thống kê doanh nghiệp</v>
      </c>
      <c r="E11" s="7">
        <f t="shared" si="3"/>
        <v>44827</v>
      </c>
      <c r="F11" s="6" t="str">
        <f t="shared" si="4"/>
        <v>(Thứ 6)</v>
      </c>
      <c r="G11" s="3">
        <f t="shared" si="5"/>
        <v>2</v>
      </c>
      <c r="H11" s="6"/>
      <c r="P11" t="s">
        <v>38</v>
      </c>
      <c r="Q11" t="s">
        <v>39</v>
      </c>
      <c r="R11" t="s">
        <v>37</v>
      </c>
      <c r="S11" t="s">
        <v>0</v>
      </c>
      <c r="T11" t="s">
        <v>14</v>
      </c>
      <c r="U11" t="s">
        <v>13</v>
      </c>
      <c r="V11">
        <v>38</v>
      </c>
      <c r="W11">
        <v>37</v>
      </c>
      <c r="X11" t="s">
        <v>12</v>
      </c>
      <c r="Y11" t="s">
        <v>17</v>
      </c>
      <c r="AA11" s="1">
        <v>44827</v>
      </c>
      <c r="AB11" t="s">
        <v>8</v>
      </c>
      <c r="AC11">
        <v>2</v>
      </c>
    </row>
    <row r="12" spans="1:29" ht="15.75" x14ac:dyDescent="0.25">
      <c r="A12" s="6">
        <v>30</v>
      </c>
      <c r="B12" s="11" t="str">
        <f t="shared" si="0"/>
        <v>70DCLG23</v>
      </c>
      <c r="C12" s="6" t="str">
        <f t="shared" si="1"/>
        <v>DC3KV37</v>
      </c>
      <c r="D12" s="9" t="str">
        <f t="shared" si="2"/>
        <v>Thống kê doanh nghiệp</v>
      </c>
      <c r="E12" s="7">
        <f t="shared" si="3"/>
        <v>44827</v>
      </c>
      <c r="F12" s="6" t="str">
        <f t="shared" si="4"/>
        <v>(Thứ 6)</v>
      </c>
      <c r="G12" s="3">
        <f t="shared" si="5"/>
        <v>2</v>
      </c>
      <c r="H12" s="6"/>
      <c r="P12" t="s">
        <v>40</v>
      </c>
      <c r="Q12" t="s">
        <v>41</v>
      </c>
      <c r="R12" t="s">
        <v>37</v>
      </c>
      <c r="S12" t="s">
        <v>0</v>
      </c>
      <c r="T12" t="s">
        <v>14</v>
      </c>
      <c r="U12" t="s">
        <v>13</v>
      </c>
      <c r="V12">
        <v>41</v>
      </c>
      <c r="W12">
        <v>36</v>
      </c>
      <c r="X12" t="s">
        <v>12</v>
      </c>
      <c r="Y12" t="s">
        <v>16</v>
      </c>
      <c r="AA12" s="1">
        <v>44827</v>
      </c>
      <c r="AB12" t="s">
        <v>8</v>
      </c>
      <c r="AC12">
        <v>2</v>
      </c>
    </row>
    <row r="13" spans="1:29" ht="15.75" x14ac:dyDescent="0.25">
      <c r="A13" s="6">
        <v>32</v>
      </c>
      <c r="B13" s="11" t="str">
        <f t="shared" si="0"/>
        <v>70DCMO21</v>
      </c>
      <c r="C13" s="6" t="str">
        <f t="shared" si="1"/>
        <v>DC3MO35</v>
      </c>
      <c r="D13" s="9" t="str">
        <f t="shared" si="2"/>
        <v>Đồ án Đánh giá tác động môi trường</v>
      </c>
      <c r="E13" s="7">
        <f t="shared" si="3"/>
        <v>44831</v>
      </c>
      <c r="F13" s="6" t="str">
        <f t="shared" si="4"/>
        <v>(Thứ 3)</v>
      </c>
      <c r="G13" s="3">
        <f t="shared" si="5"/>
        <v>2</v>
      </c>
      <c r="H13" s="6"/>
      <c r="P13" t="s">
        <v>42</v>
      </c>
      <c r="Q13" t="s">
        <v>43</v>
      </c>
      <c r="R13" t="s">
        <v>44</v>
      </c>
      <c r="S13" t="s">
        <v>0</v>
      </c>
      <c r="T13" t="s">
        <v>19</v>
      </c>
      <c r="U13" t="s">
        <v>11</v>
      </c>
      <c r="V13">
        <v>6</v>
      </c>
      <c r="W13">
        <v>7</v>
      </c>
      <c r="X13" t="s">
        <v>12</v>
      </c>
      <c r="Y13" t="s">
        <v>21</v>
      </c>
      <c r="AA13" s="1">
        <v>44831</v>
      </c>
      <c r="AB13" t="s">
        <v>18</v>
      </c>
      <c r="AC13">
        <v>2</v>
      </c>
    </row>
    <row r="14" spans="1:29" ht="15.75" x14ac:dyDescent="0.25">
      <c r="A14" s="6">
        <v>5</v>
      </c>
      <c r="B14" s="11" t="str">
        <f t="shared" ref="B14" si="6">RIGHT(Q14,8)</f>
        <v>70DCMO21</v>
      </c>
      <c r="C14" s="6" t="str">
        <f t="shared" ref="C14" si="7">LEFT(P14,7)</f>
        <v>DC3MO24</v>
      </c>
      <c r="D14" s="9" t="str">
        <f t="shared" ref="D14" si="8">R14</f>
        <v>Lập và phân tích dự án môi trường</v>
      </c>
      <c r="E14" s="7">
        <f t="shared" ref="E14" si="9">AA14</f>
        <v>44834</v>
      </c>
      <c r="F14" s="6" t="str">
        <f t="shared" ref="F14" si="10">AB14</f>
        <v>(Thứ 6)</v>
      </c>
      <c r="G14" s="3">
        <f t="shared" ref="G14" si="11">AC14</f>
        <v>2</v>
      </c>
      <c r="H14" s="6"/>
      <c r="P14" t="s">
        <v>45</v>
      </c>
      <c r="Q14" t="s">
        <v>46</v>
      </c>
      <c r="R14" t="s">
        <v>47</v>
      </c>
      <c r="S14" t="s">
        <v>10</v>
      </c>
      <c r="T14" t="s">
        <v>19</v>
      </c>
      <c r="U14" t="s">
        <v>11</v>
      </c>
      <c r="V14">
        <v>6</v>
      </c>
      <c r="W14">
        <v>6</v>
      </c>
      <c r="X14" t="s">
        <v>12</v>
      </c>
      <c r="Y14" t="s">
        <v>20</v>
      </c>
      <c r="AA14" s="1">
        <v>44834</v>
      </c>
      <c r="AB14" t="s">
        <v>8</v>
      </c>
      <c r="AC14">
        <v>2</v>
      </c>
    </row>
    <row r="15" spans="1:29" ht="15.75" x14ac:dyDescent="0.25">
      <c r="A15" s="6">
        <v>6</v>
      </c>
      <c r="B15" s="11" t="str">
        <f t="shared" ref="B15:B69" si="12">RIGHT(Q15,8)</f>
        <v>70DCMT21</v>
      </c>
      <c r="C15" s="6" t="str">
        <f t="shared" ref="C15:C69" si="13">LEFT(P15,7)</f>
        <v>DC3MT70</v>
      </c>
      <c r="D15" s="9" t="str">
        <f t="shared" ref="D15:D69" si="14">R15</f>
        <v>Công nghệ sửa chữa tàu thủy</v>
      </c>
      <c r="E15" s="7">
        <f t="shared" ref="E15:E37" si="15">AA15</f>
        <v>44827</v>
      </c>
      <c r="F15" s="6" t="str">
        <f t="shared" ref="F15:F37" si="16">AB15</f>
        <v>(Thứ 6)</v>
      </c>
      <c r="G15" s="3">
        <f t="shared" ref="G15:G37" si="17">AC15</f>
        <v>2</v>
      </c>
      <c r="H15" s="6"/>
      <c r="P15" t="s">
        <v>48</v>
      </c>
      <c r="Q15" t="s">
        <v>49</v>
      </c>
      <c r="R15" t="s">
        <v>50</v>
      </c>
      <c r="S15" t="s">
        <v>51</v>
      </c>
      <c r="T15" t="s">
        <v>52</v>
      </c>
      <c r="U15" t="s">
        <v>53</v>
      </c>
      <c r="V15">
        <v>9</v>
      </c>
      <c r="W15">
        <v>9</v>
      </c>
      <c r="X15" t="s">
        <v>12</v>
      </c>
      <c r="Y15" t="s">
        <v>54</v>
      </c>
      <c r="AA15" s="1">
        <v>44827</v>
      </c>
      <c r="AB15" t="s">
        <v>8</v>
      </c>
      <c r="AC15">
        <v>2</v>
      </c>
    </row>
    <row r="16" spans="1:29" ht="15.75" x14ac:dyDescent="0.25">
      <c r="A16" s="6">
        <v>33</v>
      </c>
      <c r="B16" s="11" t="str">
        <f t="shared" si="12"/>
        <v>70DCMT21</v>
      </c>
      <c r="C16" s="6" t="str">
        <f t="shared" si="13"/>
        <v>DC3MT68</v>
      </c>
      <c r="D16" s="9" t="str">
        <f t="shared" si="14"/>
        <v>Đồ án công nghệ sửa chữa tàu thủy</v>
      </c>
      <c r="E16" s="7">
        <f t="shared" si="15"/>
        <v>44834</v>
      </c>
      <c r="F16" s="6" t="str">
        <f t="shared" si="16"/>
        <v>(Thứ 6)</v>
      </c>
      <c r="G16" s="3">
        <f t="shared" si="17"/>
        <v>2</v>
      </c>
      <c r="H16" s="6"/>
      <c r="P16" t="s">
        <v>55</v>
      </c>
      <c r="Q16" t="s">
        <v>56</v>
      </c>
      <c r="R16" t="s">
        <v>57</v>
      </c>
      <c r="S16" t="s">
        <v>58</v>
      </c>
      <c r="T16" t="s">
        <v>52</v>
      </c>
      <c r="U16" t="s">
        <v>53</v>
      </c>
      <c r="V16">
        <v>9</v>
      </c>
      <c r="W16">
        <v>9</v>
      </c>
      <c r="X16" t="s">
        <v>12</v>
      </c>
      <c r="Y16" t="s">
        <v>54</v>
      </c>
      <c r="AA16" s="1">
        <v>44834</v>
      </c>
      <c r="AB16" t="s">
        <v>8</v>
      </c>
      <c r="AC16">
        <v>2</v>
      </c>
    </row>
    <row r="17" spans="1:29" ht="15.75" x14ac:dyDescent="0.25">
      <c r="A17" s="6">
        <v>40</v>
      </c>
      <c r="B17" s="11" t="str">
        <f t="shared" si="12"/>
        <v>70DCMT21</v>
      </c>
      <c r="C17" s="6" t="str">
        <f t="shared" si="13"/>
        <v>DC3MT35</v>
      </c>
      <c r="D17" s="9" t="str">
        <f t="shared" si="14"/>
        <v>Quy trình  công nghệ lắp ráp hệ thống động lực tàu thủy</v>
      </c>
      <c r="E17" s="7">
        <f t="shared" si="15"/>
        <v>44831</v>
      </c>
      <c r="F17" s="6" t="str">
        <f t="shared" si="16"/>
        <v>(Thứ 3)</v>
      </c>
      <c r="G17" s="3">
        <f t="shared" si="17"/>
        <v>2</v>
      </c>
      <c r="H17" s="6"/>
      <c r="P17" t="s">
        <v>59</v>
      </c>
      <c r="Q17" t="s">
        <v>60</v>
      </c>
      <c r="R17" t="s">
        <v>61</v>
      </c>
      <c r="S17" t="s">
        <v>10</v>
      </c>
      <c r="T17" t="s">
        <v>52</v>
      </c>
      <c r="U17" t="s">
        <v>53</v>
      </c>
      <c r="V17">
        <v>9</v>
      </c>
      <c r="W17">
        <v>9</v>
      </c>
      <c r="X17" t="s">
        <v>12</v>
      </c>
      <c r="Y17" t="s">
        <v>62</v>
      </c>
      <c r="AA17" s="1">
        <v>44831</v>
      </c>
      <c r="AB17" t="s">
        <v>18</v>
      </c>
      <c r="AC17">
        <v>2</v>
      </c>
    </row>
    <row r="18" spans="1:29" ht="15.75" x14ac:dyDescent="0.25">
      <c r="A18" s="6">
        <v>2</v>
      </c>
      <c r="B18" s="11" t="str">
        <f t="shared" si="12"/>
        <v/>
      </c>
      <c r="C18" s="6" t="str">
        <f t="shared" si="13"/>
        <v/>
      </c>
      <c r="D18" s="9">
        <f t="shared" si="14"/>
        <v>0</v>
      </c>
      <c r="E18" s="7">
        <f t="shared" si="15"/>
        <v>0</v>
      </c>
      <c r="F18" s="6">
        <f t="shared" si="16"/>
        <v>0</v>
      </c>
      <c r="G18" s="3">
        <f t="shared" si="17"/>
        <v>0</v>
      </c>
      <c r="H18" s="6"/>
    </row>
    <row r="19" spans="1:29" ht="15.75" x14ac:dyDescent="0.25">
      <c r="A19" s="6">
        <v>1</v>
      </c>
      <c r="B19" s="11" t="str">
        <f t="shared" si="12"/>
        <v/>
      </c>
      <c r="C19" s="6" t="str">
        <f t="shared" si="13"/>
        <v/>
      </c>
      <c r="D19" s="9">
        <f t="shared" si="14"/>
        <v>0</v>
      </c>
      <c r="E19" s="7">
        <f t="shared" si="15"/>
        <v>0</v>
      </c>
      <c r="F19" s="6">
        <f t="shared" si="16"/>
        <v>0</v>
      </c>
      <c r="G19" s="3">
        <f t="shared" si="17"/>
        <v>0</v>
      </c>
      <c r="H19" s="6"/>
    </row>
    <row r="20" spans="1:29" ht="15.75" x14ac:dyDescent="0.25">
      <c r="A20" s="6">
        <v>12</v>
      </c>
      <c r="B20" s="11" t="str">
        <f t="shared" si="12"/>
        <v/>
      </c>
      <c r="C20" s="6" t="str">
        <f t="shared" si="13"/>
        <v/>
      </c>
      <c r="D20" s="9">
        <f t="shared" si="14"/>
        <v>0</v>
      </c>
      <c r="E20" s="7">
        <f t="shared" si="15"/>
        <v>0</v>
      </c>
      <c r="F20" s="6">
        <f t="shared" si="16"/>
        <v>0</v>
      </c>
      <c r="G20" s="3">
        <f t="shared" si="17"/>
        <v>0</v>
      </c>
      <c r="H20" s="6"/>
    </row>
    <row r="21" spans="1:29" ht="15.75" x14ac:dyDescent="0.25">
      <c r="A21" s="6">
        <v>18</v>
      </c>
      <c r="B21" s="11" t="str">
        <f t="shared" si="12"/>
        <v/>
      </c>
      <c r="C21" s="6" t="str">
        <f t="shared" si="13"/>
        <v/>
      </c>
      <c r="D21" s="9">
        <f t="shared" si="14"/>
        <v>0</v>
      </c>
      <c r="E21" s="7">
        <f t="shared" si="15"/>
        <v>0</v>
      </c>
      <c r="F21" s="6">
        <f t="shared" si="16"/>
        <v>0</v>
      </c>
      <c r="G21" s="3">
        <f t="shared" si="17"/>
        <v>0</v>
      </c>
      <c r="H21" s="6"/>
    </row>
    <row r="22" spans="1:29" ht="15.75" x14ac:dyDescent="0.25">
      <c r="A22" s="6">
        <v>36</v>
      </c>
      <c r="B22" s="11" t="str">
        <f t="shared" si="12"/>
        <v/>
      </c>
      <c r="C22" s="6" t="str">
        <f t="shared" si="13"/>
        <v/>
      </c>
      <c r="D22" s="9">
        <f t="shared" si="14"/>
        <v>0</v>
      </c>
      <c r="E22" s="7">
        <f t="shared" si="15"/>
        <v>0</v>
      </c>
      <c r="F22" s="6">
        <f t="shared" si="16"/>
        <v>0</v>
      </c>
      <c r="G22" s="3">
        <f t="shared" si="17"/>
        <v>0</v>
      </c>
      <c r="H22" s="6"/>
    </row>
    <row r="23" spans="1:29" ht="15.75" x14ac:dyDescent="0.25">
      <c r="A23" s="6">
        <v>7</v>
      </c>
      <c r="B23" s="11" t="str">
        <f t="shared" si="12"/>
        <v/>
      </c>
      <c r="C23" s="6" t="str">
        <f t="shared" si="13"/>
        <v/>
      </c>
      <c r="D23" s="9">
        <f t="shared" si="14"/>
        <v>0</v>
      </c>
      <c r="E23" s="7">
        <f t="shared" si="15"/>
        <v>0</v>
      </c>
      <c r="F23" s="6">
        <f t="shared" si="16"/>
        <v>0</v>
      </c>
      <c r="G23" s="3">
        <f t="shared" si="17"/>
        <v>0</v>
      </c>
      <c r="H23" s="6"/>
    </row>
    <row r="24" spans="1:29" ht="15.75" x14ac:dyDescent="0.25">
      <c r="A24" s="6">
        <v>24</v>
      </c>
      <c r="B24" s="11" t="str">
        <f t="shared" si="12"/>
        <v/>
      </c>
      <c r="C24" s="6" t="str">
        <f t="shared" si="13"/>
        <v/>
      </c>
      <c r="D24" s="9">
        <f t="shared" si="14"/>
        <v>0</v>
      </c>
      <c r="E24" s="7">
        <f t="shared" si="15"/>
        <v>0</v>
      </c>
      <c r="F24" s="6">
        <f t="shared" si="16"/>
        <v>0</v>
      </c>
      <c r="G24" s="3">
        <f t="shared" si="17"/>
        <v>0</v>
      </c>
      <c r="H24" s="6"/>
    </row>
    <row r="25" spans="1:29" ht="15.75" x14ac:dyDescent="0.25">
      <c r="A25" s="6">
        <v>8</v>
      </c>
      <c r="B25" s="11" t="str">
        <f t="shared" si="12"/>
        <v/>
      </c>
      <c r="C25" s="6" t="str">
        <f t="shared" si="13"/>
        <v/>
      </c>
      <c r="D25" s="9">
        <f t="shared" si="14"/>
        <v>0</v>
      </c>
      <c r="E25" s="7">
        <f t="shared" si="15"/>
        <v>0</v>
      </c>
      <c r="F25" s="6">
        <f t="shared" si="16"/>
        <v>0</v>
      </c>
      <c r="G25" s="3">
        <f t="shared" si="17"/>
        <v>0</v>
      </c>
      <c r="H25" s="6"/>
    </row>
    <row r="26" spans="1:29" ht="15.75" x14ac:dyDescent="0.25">
      <c r="A26" s="6">
        <v>25</v>
      </c>
      <c r="B26" s="11" t="str">
        <f t="shared" si="12"/>
        <v/>
      </c>
      <c r="C26" s="6" t="str">
        <f t="shared" si="13"/>
        <v/>
      </c>
      <c r="D26" s="9">
        <f t="shared" si="14"/>
        <v>0</v>
      </c>
      <c r="E26" s="7">
        <f t="shared" si="15"/>
        <v>0</v>
      </c>
      <c r="F26" s="6">
        <f t="shared" si="16"/>
        <v>0</v>
      </c>
      <c r="G26" s="3">
        <f t="shared" si="17"/>
        <v>0</v>
      </c>
      <c r="H26" s="6"/>
    </row>
    <row r="27" spans="1:29" ht="15.75" x14ac:dyDescent="0.25">
      <c r="A27" s="6">
        <v>9</v>
      </c>
      <c r="B27" s="11" t="str">
        <f t="shared" si="12"/>
        <v/>
      </c>
      <c r="C27" s="6" t="str">
        <f t="shared" si="13"/>
        <v/>
      </c>
      <c r="D27" s="9">
        <f t="shared" si="14"/>
        <v>0</v>
      </c>
      <c r="E27" s="7">
        <f t="shared" si="15"/>
        <v>0</v>
      </c>
      <c r="F27" s="6">
        <f t="shared" si="16"/>
        <v>0</v>
      </c>
      <c r="G27" s="3">
        <f t="shared" si="17"/>
        <v>0</v>
      </c>
      <c r="H27" s="6"/>
    </row>
    <row r="28" spans="1:29" ht="15.75" x14ac:dyDescent="0.25">
      <c r="A28" s="6">
        <v>21</v>
      </c>
      <c r="B28" s="11" t="str">
        <f t="shared" si="12"/>
        <v/>
      </c>
      <c r="C28" s="6" t="str">
        <f t="shared" si="13"/>
        <v/>
      </c>
      <c r="D28" s="9">
        <f t="shared" si="14"/>
        <v>0</v>
      </c>
      <c r="E28" s="7">
        <f t="shared" si="15"/>
        <v>0</v>
      </c>
      <c r="F28" s="6">
        <f t="shared" si="16"/>
        <v>0</v>
      </c>
      <c r="G28" s="3">
        <f t="shared" si="17"/>
        <v>0</v>
      </c>
      <c r="H28" s="6"/>
    </row>
    <row r="29" spans="1:29" ht="15.75" x14ac:dyDescent="0.25">
      <c r="A29" s="6">
        <v>10</v>
      </c>
      <c r="B29" s="11" t="str">
        <f t="shared" si="12"/>
        <v/>
      </c>
      <c r="C29" s="6" t="str">
        <f t="shared" si="13"/>
        <v/>
      </c>
      <c r="D29" s="9">
        <f t="shared" si="14"/>
        <v>0</v>
      </c>
      <c r="E29" s="7">
        <f t="shared" si="15"/>
        <v>0</v>
      </c>
      <c r="F29" s="6">
        <f t="shared" si="16"/>
        <v>0</v>
      </c>
      <c r="G29" s="3">
        <f t="shared" si="17"/>
        <v>0</v>
      </c>
      <c r="H29" s="6"/>
    </row>
    <row r="30" spans="1:29" ht="15.75" x14ac:dyDescent="0.25">
      <c r="A30" s="6">
        <v>22</v>
      </c>
      <c r="B30" s="11" t="str">
        <f t="shared" si="12"/>
        <v/>
      </c>
      <c r="C30" s="6" t="str">
        <f t="shared" si="13"/>
        <v/>
      </c>
      <c r="D30" s="9">
        <f t="shared" si="14"/>
        <v>0</v>
      </c>
      <c r="E30" s="7">
        <f t="shared" si="15"/>
        <v>0</v>
      </c>
      <c r="F30" s="6">
        <f t="shared" si="16"/>
        <v>0</v>
      </c>
      <c r="G30" s="3">
        <f t="shared" si="17"/>
        <v>0</v>
      </c>
      <c r="H30" s="6"/>
    </row>
    <row r="31" spans="1:29" ht="15.75" x14ac:dyDescent="0.25">
      <c r="A31" s="6">
        <v>11</v>
      </c>
      <c r="B31" s="11" t="str">
        <f t="shared" si="12"/>
        <v/>
      </c>
      <c r="C31" s="6" t="str">
        <f t="shared" si="13"/>
        <v/>
      </c>
      <c r="D31" s="9">
        <f t="shared" si="14"/>
        <v>0</v>
      </c>
      <c r="E31" s="7">
        <f t="shared" si="15"/>
        <v>0</v>
      </c>
      <c r="F31" s="6">
        <f t="shared" si="16"/>
        <v>0</v>
      </c>
      <c r="G31" s="3">
        <f t="shared" si="17"/>
        <v>0</v>
      </c>
      <c r="H31" s="6"/>
    </row>
    <row r="32" spans="1:29" ht="15.75" x14ac:dyDescent="0.25">
      <c r="A32" s="6">
        <v>23</v>
      </c>
      <c r="B32" s="11" t="str">
        <f t="shared" si="12"/>
        <v/>
      </c>
      <c r="C32" s="6" t="str">
        <f t="shared" si="13"/>
        <v/>
      </c>
      <c r="D32" s="9">
        <f t="shared" si="14"/>
        <v>0</v>
      </c>
      <c r="E32" s="7">
        <f t="shared" si="15"/>
        <v>0</v>
      </c>
      <c r="F32" s="6">
        <f t="shared" si="16"/>
        <v>0</v>
      </c>
      <c r="G32" s="3">
        <f t="shared" si="17"/>
        <v>0</v>
      </c>
      <c r="H32" s="6"/>
    </row>
    <row r="33" spans="1:8" ht="15.75" x14ac:dyDescent="0.25">
      <c r="A33" s="6">
        <v>17</v>
      </c>
      <c r="B33" s="11" t="str">
        <f t="shared" si="12"/>
        <v/>
      </c>
      <c r="C33" s="6" t="str">
        <f t="shared" si="13"/>
        <v/>
      </c>
      <c r="D33" s="9">
        <f t="shared" si="14"/>
        <v>0</v>
      </c>
      <c r="E33" s="7">
        <f t="shared" si="15"/>
        <v>0</v>
      </c>
      <c r="F33" s="6">
        <f t="shared" si="16"/>
        <v>0</v>
      </c>
      <c r="G33" s="3">
        <f t="shared" si="17"/>
        <v>0</v>
      </c>
      <c r="H33" s="6"/>
    </row>
    <row r="34" spans="1:8" ht="15.75" x14ac:dyDescent="0.25">
      <c r="A34" s="6">
        <v>34</v>
      </c>
      <c r="B34" s="11" t="str">
        <f t="shared" si="12"/>
        <v/>
      </c>
      <c r="C34" s="6" t="str">
        <f t="shared" si="13"/>
        <v/>
      </c>
      <c r="D34" s="9">
        <f t="shared" si="14"/>
        <v>0</v>
      </c>
      <c r="E34" s="7">
        <f t="shared" si="15"/>
        <v>0</v>
      </c>
      <c r="F34" s="6">
        <f t="shared" si="16"/>
        <v>0</v>
      </c>
      <c r="G34" s="3">
        <f t="shared" si="17"/>
        <v>0</v>
      </c>
      <c r="H34" s="6"/>
    </row>
    <row r="35" spans="1:8" ht="15.75" x14ac:dyDescent="0.25">
      <c r="A35" s="6">
        <v>35</v>
      </c>
      <c r="B35" s="11" t="str">
        <f t="shared" si="12"/>
        <v/>
      </c>
      <c r="C35" s="6" t="str">
        <f t="shared" si="13"/>
        <v/>
      </c>
      <c r="D35" s="9">
        <f t="shared" si="14"/>
        <v>0</v>
      </c>
      <c r="E35" s="7">
        <f t="shared" si="15"/>
        <v>0</v>
      </c>
      <c r="F35" s="6">
        <f t="shared" si="16"/>
        <v>0</v>
      </c>
      <c r="G35" s="3">
        <f t="shared" si="17"/>
        <v>0</v>
      </c>
      <c r="H35" s="6"/>
    </row>
    <row r="36" spans="1:8" ht="15.75" x14ac:dyDescent="0.25">
      <c r="A36" s="6">
        <v>39</v>
      </c>
      <c r="B36" s="11" t="str">
        <f t="shared" si="12"/>
        <v/>
      </c>
      <c r="C36" s="6" t="str">
        <f t="shared" si="13"/>
        <v/>
      </c>
      <c r="D36" s="9">
        <f t="shared" si="14"/>
        <v>0</v>
      </c>
      <c r="E36" s="7">
        <f t="shared" si="15"/>
        <v>0</v>
      </c>
      <c r="F36" s="6">
        <f t="shared" si="16"/>
        <v>0</v>
      </c>
      <c r="G36" s="3">
        <f t="shared" si="17"/>
        <v>0</v>
      </c>
      <c r="H36" s="6"/>
    </row>
    <row r="37" spans="1:8" ht="15.75" x14ac:dyDescent="0.25">
      <c r="A37" s="6">
        <v>26</v>
      </c>
      <c r="B37" s="11" t="str">
        <f t="shared" si="12"/>
        <v/>
      </c>
      <c r="C37" s="6" t="str">
        <f t="shared" si="13"/>
        <v/>
      </c>
      <c r="D37" s="9">
        <f t="shared" si="14"/>
        <v>0</v>
      </c>
      <c r="E37" s="7">
        <f t="shared" si="15"/>
        <v>0</v>
      </c>
      <c r="F37" s="6">
        <f t="shared" si="16"/>
        <v>0</v>
      </c>
      <c r="G37" s="3">
        <f t="shared" si="17"/>
        <v>0</v>
      </c>
      <c r="H37" s="6"/>
    </row>
    <row r="38" spans="1:8" ht="15.75" x14ac:dyDescent="0.25">
      <c r="A38" s="6">
        <v>41</v>
      </c>
      <c r="B38" s="11" t="str">
        <f t="shared" si="12"/>
        <v/>
      </c>
      <c r="C38" s="6" t="str">
        <f t="shared" si="13"/>
        <v/>
      </c>
      <c r="D38" s="9">
        <f t="shared" si="14"/>
        <v>0</v>
      </c>
      <c r="E38" s="7">
        <f t="shared" ref="E38:E71" si="18">AA38</f>
        <v>0</v>
      </c>
      <c r="F38" s="6">
        <f t="shared" ref="F38:F71" si="19">AB38</f>
        <v>0</v>
      </c>
      <c r="G38" s="3">
        <f t="shared" ref="G38:G71" si="20">AC38</f>
        <v>0</v>
      </c>
      <c r="H38" s="6"/>
    </row>
    <row r="39" spans="1:8" ht="15.75" x14ac:dyDescent="0.25">
      <c r="A39" s="6">
        <v>3</v>
      </c>
      <c r="B39" s="11" t="str">
        <f t="shared" si="12"/>
        <v/>
      </c>
      <c r="C39" s="6" t="str">
        <f t="shared" si="13"/>
        <v/>
      </c>
      <c r="D39" s="9">
        <f t="shared" si="14"/>
        <v>0</v>
      </c>
      <c r="E39" s="7">
        <f t="shared" si="18"/>
        <v>0</v>
      </c>
      <c r="F39" s="6">
        <f t="shared" si="19"/>
        <v>0</v>
      </c>
      <c r="G39" s="3">
        <f t="shared" si="20"/>
        <v>0</v>
      </c>
      <c r="H39" s="6"/>
    </row>
    <row r="40" spans="1:8" ht="15.75" x14ac:dyDescent="0.25">
      <c r="A40" s="6">
        <v>13</v>
      </c>
      <c r="B40" s="11" t="str">
        <f t="shared" si="12"/>
        <v/>
      </c>
      <c r="C40" s="6" t="str">
        <f t="shared" si="13"/>
        <v/>
      </c>
      <c r="D40" s="9">
        <f t="shared" si="14"/>
        <v>0</v>
      </c>
      <c r="E40" s="7">
        <f t="shared" si="18"/>
        <v>0</v>
      </c>
      <c r="F40" s="6">
        <f t="shared" si="19"/>
        <v>0</v>
      </c>
      <c r="G40" s="3">
        <f t="shared" si="20"/>
        <v>0</v>
      </c>
      <c r="H40" s="6"/>
    </row>
    <row r="41" spans="1:8" ht="15.75" x14ac:dyDescent="0.25">
      <c r="A41" s="6">
        <v>19</v>
      </c>
      <c r="B41" s="11" t="str">
        <f t="shared" si="12"/>
        <v/>
      </c>
      <c r="C41" s="6" t="str">
        <f t="shared" si="13"/>
        <v/>
      </c>
      <c r="D41" s="9">
        <f t="shared" si="14"/>
        <v>0</v>
      </c>
      <c r="E41" s="7">
        <f t="shared" si="18"/>
        <v>0</v>
      </c>
      <c r="F41" s="6">
        <f t="shared" si="19"/>
        <v>0</v>
      </c>
      <c r="G41" s="3">
        <f t="shared" si="20"/>
        <v>0</v>
      </c>
      <c r="H41" s="6"/>
    </row>
    <row r="42" spans="1:8" ht="15.75" x14ac:dyDescent="0.25">
      <c r="A42" s="6">
        <v>37</v>
      </c>
      <c r="B42" s="11" t="str">
        <f t="shared" si="12"/>
        <v/>
      </c>
      <c r="C42" s="6" t="str">
        <f t="shared" si="13"/>
        <v/>
      </c>
      <c r="D42" s="9">
        <f t="shared" si="14"/>
        <v>0</v>
      </c>
      <c r="E42" s="7">
        <f t="shared" si="18"/>
        <v>0</v>
      </c>
      <c r="F42" s="6">
        <f t="shared" si="19"/>
        <v>0</v>
      </c>
      <c r="G42" s="3">
        <f t="shared" si="20"/>
        <v>0</v>
      </c>
      <c r="H42" s="6"/>
    </row>
    <row r="43" spans="1:8" ht="15.75" x14ac:dyDescent="0.25">
      <c r="A43" s="6">
        <v>4</v>
      </c>
      <c r="B43" s="11" t="str">
        <f t="shared" si="12"/>
        <v/>
      </c>
      <c r="C43" s="6" t="str">
        <f t="shared" si="13"/>
        <v/>
      </c>
      <c r="D43" s="9">
        <f t="shared" si="14"/>
        <v>0</v>
      </c>
      <c r="E43" s="7">
        <f t="shared" si="18"/>
        <v>0</v>
      </c>
      <c r="F43" s="6">
        <f t="shared" si="19"/>
        <v>0</v>
      </c>
      <c r="G43" s="3">
        <f t="shared" si="20"/>
        <v>0</v>
      </c>
      <c r="H43" s="6"/>
    </row>
    <row r="44" spans="1:8" ht="15.75" x14ac:dyDescent="0.25">
      <c r="A44" s="6">
        <v>14</v>
      </c>
      <c r="B44" s="11" t="str">
        <f t="shared" si="12"/>
        <v/>
      </c>
      <c r="C44" s="6" t="str">
        <f t="shared" si="13"/>
        <v/>
      </c>
      <c r="D44" s="9">
        <f t="shared" si="14"/>
        <v>0</v>
      </c>
      <c r="E44" s="7">
        <f t="shared" si="18"/>
        <v>0</v>
      </c>
      <c r="F44" s="6">
        <f t="shared" si="19"/>
        <v>0</v>
      </c>
      <c r="G44" s="3">
        <f t="shared" si="20"/>
        <v>0</v>
      </c>
      <c r="H44" s="6"/>
    </row>
    <row r="45" spans="1:8" ht="15.75" x14ac:dyDescent="0.25">
      <c r="A45" s="6">
        <v>20</v>
      </c>
      <c r="B45" s="11" t="str">
        <f t="shared" si="12"/>
        <v/>
      </c>
      <c r="C45" s="6" t="str">
        <f t="shared" si="13"/>
        <v/>
      </c>
      <c r="D45" s="9">
        <f t="shared" si="14"/>
        <v>0</v>
      </c>
      <c r="E45" s="7">
        <f t="shared" si="18"/>
        <v>0</v>
      </c>
      <c r="F45" s="6">
        <f t="shared" si="19"/>
        <v>0</v>
      </c>
      <c r="G45" s="3">
        <f t="shared" si="20"/>
        <v>0</v>
      </c>
      <c r="H45" s="6"/>
    </row>
    <row r="46" spans="1:8" ht="15.75" x14ac:dyDescent="0.25">
      <c r="A46" s="6">
        <v>38</v>
      </c>
      <c r="B46" s="11" t="str">
        <f t="shared" si="12"/>
        <v/>
      </c>
      <c r="C46" s="6" t="str">
        <f t="shared" si="13"/>
        <v/>
      </c>
      <c r="D46" s="9">
        <f t="shared" si="14"/>
        <v>0</v>
      </c>
      <c r="E46" s="7">
        <f t="shared" si="18"/>
        <v>0</v>
      </c>
      <c r="F46" s="6">
        <f t="shared" si="19"/>
        <v>0</v>
      </c>
      <c r="G46" s="3">
        <f t="shared" si="20"/>
        <v>0</v>
      </c>
      <c r="H46" s="6"/>
    </row>
    <row r="47" spans="1:8" ht="15.75" x14ac:dyDescent="0.25">
      <c r="A47" s="6">
        <v>28</v>
      </c>
      <c r="B47" s="11" t="str">
        <f t="shared" si="12"/>
        <v/>
      </c>
      <c r="C47" s="6" t="str">
        <f t="shared" si="13"/>
        <v/>
      </c>
      <c r="D47" s="9">
        <f t="shared" si="14"/>
        <v>0</v>
      </c>
      <c r="E47" s="7">
        <f t="shared" si="18"/>
        <v>0</v>
      </c>
      <c r="F47" s="6">
        <f t="shared" si="19"/>
        <v>0</v>
      </c>
      <c r="G47" s="3">
        <f t="shared" si="20"/>
        <v>0</v>
      </c>
      <c r="H47" s="6"/>
    </row>
    <row r="48" spans="1:8" ht="15.75" x14ac:dyDescent="0.25">
      <c r="A48" s="6">
        <v>29.8</v>
      </c>
      <c r="B48" s="11" t="str">
        <f t="shared" si="12"/>
        <v/>
      </c>
      <c r="C48" s="6" t="str">
        <f t="shared" si="13"/>
        <v/>
      </c>
      <c r="D48" s="9">
        <f t="shared" si="14"/>
        <v>0</v>
      </c>
      <c r="E48" s="7">
        <f t="shared" si="18"/>
        <v>0</v>
      </c>
      <c r="F48" s="6">
        <f t="shared" si="19"/>
        <v>0</v>
      </c>
      <c r="G48" s="3">
        <f t="shared" si="20"/>
        <v>0</v>
      </c>
      <c r="H48" s="6"/>
    </row>
    <row r="49" spans="1:8" ht="15.75" x14ac:dyDescent="0.25">
      <c r="A49" s="6">
        <v>31.6</v>
      </c>
      <c r="B49" s="11" t="str">
        <f t="shared" si="12"/>
        <v/>
      </c>
      <c r="C49" s="6" t="str">
        <f t="shared" si="13"/>
        <v/>
      </c>
      <c r="D49" s="9">
        <f t="shared" si="14"/>
        <v>0</v>
      </c>
      <c r="E49" s="7">
        <f t="shared" si="18"/>
        <v>0</v>
      </c>
      <c r="F49" s="6">
        <f t="shared" si="19"/>
        <v>0</v>
      </c>
      <c r="G49" s="3">
        <f t="shared" si="20"/>
        <v>0</v>
      </c>
      <c r="H49" s="6"/>
    </row>
    <row r="50" spans="1:8" ht="15.75" x14ac:dyDescent="0.25">
      <c r="A50" s="6">
        <v>33.4</v>
      </c>
      <c r="B50" s="11" t="str">
        <f t="shared" si="12"/>
        <v/>
      </c>
      <c r="C50" s="6" t="str">
        <f t="shared" si="13"/>
        <v/>
      </c>
      <c r="D50" s="9">
        <f t="shared" si="14"/>
        <v>0</v>
      </c>
      <c r="E50" s="7">
        <f t="shared" si="18"/>
        <v>0</v>
      </c>
      <c r="F50" s="6">
        <f t="shared" si="19"/>
        <v>0</v>
      </c>
      <c r="G50" s="3">
        <f t="shared" si="20"/>
        <v>0</v>
      </c>
      <c r="H50" s="6"/>
    </row>
    <row r="51" spans="1:8" ht="15.75" x14ac:dyDescent="0.25">
      <c r="A51" s="6">
        <v>35.200000000000003</v>
      </c>
      <c r="B51" s="11" t="str">
        <f t="shared" si="12"/>
        <v/>
      </c>
      <c r="C51" s="6" t="str">
        <f t="shared" si="13"/>
        <v/>
      </c>
      <c r="D51" s="9">
        <f t="shared" si="14"/>
        <v>0</v>
      </c>
      <c r="E51" s="7">
        <f t="shared" si="18"/>
        <v>0</v>
      </c>
      <c r="F51" s="6">
        <f t="shared" si="19"/>
        <v>0</v>
      </c>
      <c r="G51" s="3">
        <f t="shared" si="20"/>
        <v>0</v>
      </c>
      <c r="H51" s="6"/>
    </row>
    <row r="52" spans="1:8" ht="15.75" x14ac:dyDescent="0.25">
      <c r="A52" s="6">
        <v>37</v>
      </c>
      <c r="B52" s="11" t="str">
        <f t="shared" si="12"/>
        <v/>
      </c>
      <c r="C52" s="6" t="str">
        <f t="shared" si="13"/>
        <v/>
      </c>
      <c r="D52" s="9">
        <f t="shared" si="14"/>
        <v>0</v>
      </c>
      <c r="E52" s="7">
        <f t="shared" si="18"/>
        <v>0</v>
      </c>
      <c r="F52" s="6">
        <f t="shared" si="19"/>
        <v>0</v>
      </c>
      <c r="G52" s="3">
        <f t="shared" si="20"/>
        <v>0</v>
      </c>
      <c r="H52" s="6"/>
    </row>
    <row r="53" spans="1:8" ht="15.75" x14ac:dyDescent="0.25">
      <c r="A53" s="6">
        <v>38.799999999999997</v>
      </c>
      <c r="B53" s="11" t="str">
        <f t="shared" si="12"/>
        <v/>
      </c>
      <c r="C53" s="6" t="str">
        <f t="shared" si="13"/>
        <v/>
      </c>
      <c r="D53" s="9">
        <f t="shared" si="14"/>
        <v>0</v>
      </c>
      <c r="E53" s="7">
        <f t="shared" si="18"/>
        <v>0</v>
      </c>
      <c r="F53" s="6">
        <f t="shared" si="19"/>
        <v>0</v>
      </c>
      <c r="G53" s="3">
        <f t="shared" si="20"/>
        <v>0</v>
      </c>
      <c r="H53" s="6"/>
    </row>
    <row r="54" spans="1:8" ht="15.75" x14ac:dyDescent="0.25">
      <c r="A54" s="6">
        <v>40.6</v>
      </c>
      <c r="B54" s="11" t="str">
        <f t="shared" si="12"/>
        <v/>
      </c>
      <c r="C54" s="6" t="str">
        <f t="shared" si="13"/>
        <v/>
      </c>
      <c r="D54" s="9">
        <f t="shared" si="14"/>
        <v>0</v>
      </c>
      <c r="E54" s="7">
        <f t="shared" si="18"/>
        <v>0</v>
      </c>
      <c r="F54" s="6">
        <f t="shared" si="19"/>
        <v>0</v>
      </c>
      <c r="G54" s="3">
        <f t="shared" si="20"/>
        <v>0</v>
      </c>
      <c r="H54" s="6"/>
    </row>
    <row r="55" spans="1:8" ht="15.75" x14ac:dyDescent="0.25">
      <c r="A55" s="6">
        <v>42.4</v>
      </c>
      <c r="B55" s="11" t="str">
        <f t="shared" si="12"/>
        <v/>
      </c>
      <c r="C55" s="6" t="str">
        <f t="shared" si="13"/>
        <v/>
      </c>
      <c r="D55" s="9">
        <f t="shared" si="14"/>
        <v>0</v>
      </c>
      <c r="E55" s="7">
        <f t="shared" si="18"/>
        <v>0</v>
      </c>
      <c r="F55" s="6">
        <f t="shared" si="19"/>
        <v>0</v>
      </c>
      <c r="G55" s="3">
        <f t="shared" si="20"/>
        <v>0</v>
      </c>
      <c r="H55" s="6"/>
    </row>
    <row r="56" spans="1:8" ht="15.75" x14ac:dyDescent="0.25">
      <c r="A56" s="6">
        <v>44.2</v>
      </c>
      <c r="B56" s="11" t="str">
        <f t="shared" si="12"/>
        <v/>
      </c>
      <c r="C56" s="6" t="str">
        <f t="shared" si="13"/>
        <v/>
      </c>
      <c r="D56" s="9">
        <f t="shared" si="14"/>
        <v>0</v>
      </c>
      <c r="E56" s="7">
        <f t="shared" si="18"/>
        <v>0</v>
      </c>
      <c r="F56" s="6">
        <f t="shared" si="19"/>
        <v>0</v>
      </c>
      <c r="G56" s="3">
        <f t="shared" si="20"/>
        <v>0</v>
      </c>
      <c r="H56" s="6"/>
    </row>
    <row r="57" spans="1:8" ht="15.75" x14ac:dyDescent="0.25">
      <c r="A57" s="6">
        <v>46</v>
      </c>
      <c r="B57" s="11" t="str">
        <f t="shared" si="12"/>
        <v/>
      </c>
      <c r="C57" s="6" t="str">
        <f t="shared" si="13"/>
        <v/>
      </c>
      <c r="D57" s="9">
        <f t="shared" si="14"/>
        <v>0</v>
      </c>
      <c r="E57" s="7">
        <f t="shared" si="18"/>
        <v>0</v>
      </c>
      <c r="F57" s="6">
        <f t="shared" si="19"/>
        <v>0</v>
      </c>
      <c r="G57" s="3">
        <f t="shared" si="20"/>
        <v>0</v>
      </c>
      <c r="H57" s="6"/>
    </row>
    <row r="58" spans="1:8" ht="15.75" x14ac:dyDescent="0.25">
      <c r="A58" s="6">
        <v>47.8</v>
      </c>
      <c r="B58" s="11" t="str">
        <f t="shared" si="12"/>
        <v/>
      </c>
      <c r="C58" s="6" t="str">
        <f t="shared" si="13"/>
        <v/>
      </c>
      <c r="D58" s="9">
        <f t="shared" si="14"/>
        <v>0</v>
      </c>
      <c r="E58" s="7">
        <f t="shared" si="18"/>
        <v>0</v>
      </c>
      <c r="F58" s="6">
        <f t="shared" si="19"/>
        <v>0</v>
      </c>
      <c r="G58" s="3">
        <f t="shared" si="20"/>
        <v>0</v>
      </c>
      <c r="H58" s="6"/>
    </row>
    <row r="59" spans="1:8" ht="15.75" x14ac:dyDescent="0.25">
      <c r="A59" s="6">
        <v>49.6</v>
      </c>
      <c r="B59" s="11" t="str">
        <f t="shared" si="12"/>
        <v/>
      </c>
      <c r="C59" s="6" t="str">
        <f t="shared" si="13"/>
        <v/>
      </c>
      <c r="D59" s="9">
        <f t="shared" si="14"/>
        <v>0</v>
      </c>
      <c r="E59" s="7">
        <f t="shared" si="18"/>
        <v>0</v>
      </c>
      <c r="F59" s="6">
        <f t="shared" si="19"/>
        <v>0</v>
      </c>
      <c r="G59" s="3">
        <f t="shared" si="20"/>
        <v>0</v>
      </c>
      <c r="H59" s="6"/>
    </row>
    <row r="60" spans="1:8" ht="15.75" x14ac:dyDescent="0.25">
      <c r="A60" s="6">
        <v>51.4</v>
      </c>
      <c r="B60" s="11" t="str">
        <f t="shared" si="12"/>
        <v/>
      </c>
      <c r="C60" s="6" t="str">
        <f t="shared" si="13"/>
        <v/>
      </c>
      <c r="D60" s="9">
        <f t="shared" si="14"/>
        <v>0</v>
      </c>
      <c r="E60" s="7">
        <f t="shared" si="18"/>
        <v>0</v>
      </c>
      <c r="F60" s="6">
        <f t="shared" si="19"/>
        <v>0</v>
      </c>
      <c r="G60" s="3">
        <f t="shared" si="20"/>
        <v>0</v>
      </c>
      <c r="H60" s="6"/>
    </row>
    <row r="61" spans="1:8" ht="15.75" x14ac:dyDescent="0.25">
      <c r="A61" s="6">
        <v>53.2</v>
      </c>
      <c r="B61" s="11" t="str">
        <f t="shared" si="12"/>
        <v/>
      </c>
      <c r="C61" s="6" t="str">
        <f t="shared" si="13"/>
        <v/>
      </c>
      <c r="D61" s="9">
        <f t="shared" si="14"/>
        <v>0</v>
      </c>
      <c r="E61" s="7">
        <f t="shared" si="18"/>
        <v>0</v>
      </c>
      <c r="F61" s="6">
        <f t="shared" si="19"/>
        <v>0</v>
      </c>
      <c r="G61" s="3">
        <f t="shared" si="20"/>
        <v>0</v>
      </c>
      <c r="H61" s="6"/>
    </row>
    <row r="62" spans="1:8" ht="15.75" x14ac:dyDescent="0.25">
      <c r="A62" s="6">
        <v>55</v>
      </c>
      <c r="B62" s="11" t="str">
        <f t="shared" si="12"/>
        <v/>
      </c>
      <c r="C62" s="6" t="str">
        <f t="shared" si="13"/>
        <v/>
      </c>
      <c r="D62" s="9">
        <f t="shared" si="14"/>
        <v>0</v>
      </c>
      <c r="E62" s="7">
        <f t="shared" si="18"/>
        <v>0</v>
      </c>
      <c r="F62" s="6">
        <f t="shared" si="19"/>
        <v>0</v>
      </c>
      <c r="G62" s="3">
        <f t="shared" si="20"/>
        <v>0</v>
      </c>
      <c r="H62" s="6"/>
    </row>
    <row r="63" spans="1:8" ht="15.75" x14ac:dyDescent="0.25">
      <c r="A63" s="6">
        <v>56.799999999999898</v>
      </c>
      <c r="B63" s="11" t="str">
        <f t="shared" si="12"/>
        <v/>
      </c>
      <c r="C63" s="6" t="str">
        <f t="shared" si="13"/>
        <v/>
      </c>
      <c r="D63" s="9">
        <f t="shared" si="14"/>
        <v>0</v>
      </c>
      <c r="E63" s="7">
        <f t="shared" si="18"/>
        <v>0</v>
      </c>
      <c r="F63" s="6">
        <f t="shared" si="19"/>
        <v>0</v>
      </c>
      <c r="G63" s="3">
        <f t="shared" si="20"/>
        <v>0</v>
      </c>
      <c r="H63" s="6"/>
    </row>
    <row r="64" spans="1:8" ht="15.75" x14ac:dyDescent="0.25">
      <c r="A64" s="6">
        <v>58.599999999999902</v>
      </c>
      <c r="B64" s="11" t="str">
        <f t="shared" si="12"/>
        <v/>
      </c>
      <c r="C64" s="6" t="str">
        <f t="shared" si="13"/>
        <v/>
      </c>
      <c r="D64" s="9">
        <f t="shared" si="14"/>
        <v>0</v>
      </c>
      <c r="E64" s="7">
        <f t="shared" si="18"/>
        <v>0</v>
      </c>
      <c r="F64" s="6">
        <f t="shared" si="19"/>
        <v>0</v>
      </c>
      <c r="G64" s="3">
        <f t="shared" si="20"/>
        <v>0</v>
      </c>
      <c r="H64" s="6"/>
    </row>
    <row r="65" spans="1:8" ht="15.75" x14ac:dyDescent="0.25">
      <c r="A65" s="6">
        <v>60.399999999999899</v>
      </c>
      <c r="B65" s="11" t="str">
        <f t="shared" si="12"/>
        <v/>
      </c>
      <c r="C65" s="6" t="str">
        <f t="shared" si="13"/>
        <v/>
      </c>
      <c r="D65" s="9">
        <f t="shared" si="14"/>
        <v>0</v>
      </c>
      <c r="E65" s="7">
        <f t="shared" si="18"/>
        <v>0</v>
      </c>
      <c r="F65" s="6">
        <f t="shared" si="19"/>
        <v>0</v>
      </c>
      <c r="G65" s="3">
        <f t="shared" si="20"/>
        <v>0</v>
      </c>
      <c r="H65" s="6"/>
    </row>
    <row r="66" spans="1:8" ht="15.75" x14ac:dyDescent="0.25">
      <c r="A66" s="6">
        <v>62.199999999999903</v>
      </c>
      <c r="B66" s="11" t="str">
        <f t="shared" si="12"/>
        <v/>
      </c>
      <c r="C66" s="6" t="str">
        <f t="shared" si="13"/>
        <v/>
      </c>
      <c r="D66" s="9">
        <f t="shared" si="14"/>
        <v>0</v>
      </c>
      <c r="E66" s="7">
        <f t="shared" si="18"/>
        <v>0</v>
      </c>
      <c r="F66" s="6">
        <f t="shared" si="19"/>
        <v>0</v>
      </c>
      <c r="G66" s="3">
        <f t="shared" si="20"/>
        <v>0</v>
      </c>
      <c r="H66" s="6"/>
    </row>
    <row r="67" spans="1:8" ht="15.75" x14ac:dyDescent="0.25">
      <c r="A67" s="6">
        <v>63.999999999999901</v>
      </c>
      <c r="B67" s="11" t="str">
        <f t="shared" si="12"/>
        <v/>
      </c>
      <c r="C67" s="6" t="str">
        <f t="shared" si="13"/>
        <v/>
      </c>
      <c r="D67" s="9">
        <f t="shared" si="14"/>
        <v>0</v>
      </c>
      <c r="E67" s="7">
        <f t="shared" si="18"/>
        <v>0</v>
      </c>
      <c r="F67" s="6">
        <f t="shared" si="19"/>
        <v>0</v>
      </c>
      <c r="G67" s="3">
        <f t="shared" si="20"/>
        <v>0</v>
      </c>
      <c r="H67" s="6"/>
    </row>
    <row r="68" spans="1:8" ht="15.75" x14ac:dyDescent="0.25">
      <c r="A68" s="6">
        <v>65.799999999999898</v>
      </c>
      <c r="B68" s="11" t="str">
        <f t="shared" si="12"/>
        <v/>
      </c>
      <c r="C68" s="6" t="str">
        <f t="shared" si="13"/>
        <v/>
      </c>
      <c r="D68" s="9">
        <f t="shared" si="14"/>
        <v>0</v>
      </c>
      <c r="E68" s="7">
        <f t="shared" si="18"/>
        <v>0</v>
      </c>
      <c r="F68" s="6">
        <f t="shared" si="19"/>
        <v>0</v>
      </c>
      <c r="G68" s="3">
        <f t="shared" si="20"/>
        <v>0</v>
      </c>
      <c r="H68" s="6"/>
    </row>
    <row r="69" spans="1:8" ht="15.75" x14ac:dyDescent="0.25">
      <c r="A69" s="6">
        <v>67.599999999999895</v>
      </c>
      <c r="B69" s="11" t="str">
        <f t="shared" si="12"/>
        <v/>
      </c>
      <c r="C69" s="6" t="str">
        <f t="shared" si="13"/>
        <v/>
      </c>
      <c r="D69" s="9">
        <f t="shared" si="14"/>
        <v>0</v>
      </c>
      <c r="E69" s="7">
        <f t="shared" si="18"/>
        <v>0</v>
      </c>
      <c r="F69" s="6">
        <f t="shared" si="19"/>
        <v>0</v>
      </c>
      <c r="G69" s="3">
        <f t="shared" si="20"/>
        <v>0</v>
      </c>
      <c r="H69" s="6"/>
    </row>
    <row r="70" spans="1:8" ht="15.75" x14ac:dyDescent="0.25">
      <c r="A70" s="6">
        <v>69.399999999999906</v>
      </c>
      <c r="B70" s="11" t="str">
        <f t="shared" ref="B70:B133" si="21">RIGHT(Q70,8)</f>
        <v/>
      </c>
      <c r="C70" s="6" t="str">
        <f t="shared" ref="C70:C133" si="22">LEFT(P70,7)</f>
        <v/>
      </c>
      <c r="D70" s="9">
        <f t="shared" ref="D70:D133" si="23">R70</f>
        <v>0</v>
      </c>
      <c r="E70" s="7">
        <f t="shared" si="18"/>
        <v>0</v>
      </c>
      <c r="F70" s="6">
        <f t="shared" si="19"/>
        <v>0</v>
      </c>
      <c r="G70" s="3">
        <f t="shared" si="20"/>
        <v>0</v>
      </c>
      <c r="H70" s="6"/>
    </row>
    <row r="71" spans="1:8" ht="15.75" x14ac:dyDescent="0.25">
      <c r="A71" s="6">
        <v>71.199999999999903</v>
      </c>
      <c r="B71" s="11" t="str">
        <f t="shared" si="21"/>
        <v/>
      </c>
      <c r="C71" s="6" t="str">
        <f t="shared" si="22"/>
        <v/>
      </c>
      <c r="D71" s="9">
        <f t="shared" si="23"/>
        <v>0</v>
      </c>
      <c r="E71" s="7">
        <f t="shared" si="18"/>
        <v>0</v>
      </c>
      <c r="F71" s="6">
        <f t="shared" si="19"/>
        <v>0</v>
      </c>
      <c r="G71" s="3">
        <f t="shared" si="20"/>
        <v>0</v>
      </c>
      <c r="H71" s="6"/>
    </row>
    <row r="72" spans="1:8" ht="15.75" x14ac:dyDescent="0.25">
      <c r="A72" s="6">
        <v>72.999999999999901</v>
      </c>
      <c r="B72" s="11" t="str">
        <f t="shared" si="21"/>
        <v/>
      </c>
      <c r="C72" s="6" t="str">
        <f t="shared" si="22"/>
        <v/>
      </c>
      <c r="D72" s="9">
        <f t="shared" si="23"/>
        <v>0</v>
      </c>
      <c r="E72" s="7" t="s">
        <v>23</v>
      </c>
      <c r="F72" s="6">
        <f t="shared" ref="F72:F135" si="24">AB72</f>
        <v>0</v>
      </c>
      <c r="G72" s="3">
        <f t="shared" ref="G72:G135" si="25">AC72</f>
        <v>0</v>
      </c>
      <c r="H72" s="6"/>
    </row>
    <row r="73" spans="1:8" ht="15.75" x14ac:dyDescent="0.25">
      <c r="A73" s="6">
        <v>74.799999999999898</v>
      </c>
      <c r="B73" s="11" t="str">
        <f t="shared" si="21"/>
        <v/>
      </c>
      <c r="C73" s="6" t="str">
        <f t="shared" si="22"/>
        <v/>
      </c>
      <c r="D73" s="9">
        <f t="shared" si="23"/>
        <v>0</v>
      </c>
      <c r="E73" s="7">
        <f t="shared" ref="E73:E79" si="26">AA73</f>
        <v>0</v>
      </c>
      <c r="F73" s="6">
        <f t="shared" si="24"/>
        <v>0</v>
      </c>
      <c r="G73" s="3">
        <f t="shared" si="25"/>
        <v>0</v>
      </c>
      <c r="H73" s="6"/>
    </row>
    <row r="74" spans="1:8" ht="15.75" x14ac:dyDescent="0.25">
      <c r="A74" s="6">
        <v>76.599999999999895</v>
      </c>
      <c r="B74" s="11" t="str">
        <f t="shared" si="21"/>
        <v/>
      </c>
      <c r="C74" s="6" t="str">
        <f t="shared" si="22"/>
        <v/>
      </c>
      <c r="D74" s="9">
        <f t="shared" si="23"/>
        <v>0</v>
      </c>
      <c r="E74" s="7">
        <f t="shared" si="26"/>
        <v>0</v>
      </c>
      <c r="F74" s="6">
        <f t="shared" si="24"/>
        <v>0</v>
      </c>
      <c r="G74" s="3">
        <f t="shared" si="25"/>
        <v>0</v>
      </c>
      <c r="H74" s="6"/>
    </row>
    <row r="75" spans="1:8" ht="15.75" x14ac:dyDescent="0.25">
      <c r="A75" s="6">
        <v>78.399999999999906</v>
      </c>
      <c r="B75" s="11" t="str">
        <f t="shared" si="21"/>
        <v/>
      </c>
      <c r="C75" s="6" t="str">
        <f t="shared" si="22"/>
        <v/>
      </c>
      <c r="D75" s="9">
        <f t="shared" si="23"/>
        <v>0</v>
      </c>
      <c r="E75" s="7">
        <f t="shared" si="26"/>
        <v>0</v>
      </c>
      <c r="F75" s="6">
        <f t="shared" si="24"/>
        <v>0</v>
      </c>
      <c r="G75" s="3">
        <f t="shared" si="25"/>
        <v>0</v>
      </c>
      <c r="H75" s="6"/>
    </row>
    <row r="76" spans="1:8" ht="15.75" x14ac:dyDescent="0.25">
      <c r="A76" s="6">
        <v>80.199999999999903</v>
      </c>
      <c r="B76" s="11" t="str">
        <f t="shared" si="21"/>
        <v/>
      </c>
      <c r="C76" s="6" t="str">
        <f t="shared" si="22"/>
        <v/>
      </c>
      <c r="D76" s="9">
        <f t="shared" si="23"/>
        <v>0</v>
      </c>
      <c r="E76" s="7">
        <f t="shared" si="26"/>
        <v>0</v>
      </c>
      <c r="F76" s="6">
        <f t="shared" si="24"/>
        <v>0</v>
      </c>
      <c r="G76" s="3">
        <f t="shared" si="25"/>
        <v>0</v>
      </c>
      <c r="H76" s="6"/>
    </row>
    <row r="77" spans="1:8" ht="15.75" x14ac:dyDescent="0.25">
      <c r="A77" s="6">
        <v>81.999999999999901</v>
      </c>
      <c r="B77" s="11" t="str">
        <f t="shared" si="21"/>
        <v/>
      </c>
      <c r="C77" s="6" t="str">
        <f t="shared" si="22"/>
        <v/>
      </c>
      <c r="D77" s="9">
        <f t="shared" si="23"/>
        <v>0</v>
      </c>
      <c r="E77" s="7">
        <f t="shared" si="26"/>
        <v>0</v>
      </c>
      <c r="F77" s="6">
        <f t="shared" si="24"/>
        <v>0</v>
      </c>
      <c r="G77" s="3">
        <f t="shared" si="25"/>
        <v>0</v>
      </c>
      <c r="H77" s="6"/>
    </row>
    <row r="78" spans="1:8" ht="15.75" x14ac:dyDescent="0.25">
      <c r="A78" s="6">
        <v>83.799999999999898</v>
      </c>
      <c r="B78" s="11" t="str">
        <f t="shared" si="21"/>
        <v/>
      </c>
      <c r="C78" s="6" t="str">
        <f t="shared" si="22"/>
        <v/>
      </c>
      <c r="D78" s="9">
        <f t="shared" si="23"/>
        <v>0</v>
      </c>
      <c r="E78" s="7">
        <f t="shared" si="26"/>
        <v>0</v>
      </c>
      <c r="F78" s="6">
        <f t="shared" si="24"/>
        <v>0</v>
      </c>
      <c r="G78" s="3">
        <f t="shared" si="25"/>
        <v>0</v>
      </c>
      <c r="H78" s="6"/>
    </row>
    <row r="79" spans="1:8" ht="15.75" x14ac:dyDescent="0.25">
      <c r="A79" s="6">
        <v>85.599999999999895</v>
      </c>
      <c r="B79" s="11" t="str">
        <f t="shared" si="21"/>
        <v/>
      </c>
      <c r="C79" s="6" t="str">
        <f t="shared" si="22"/>
        <v/>
      </c>
      <c r="D79" s="9">
        <f t="shared" si="23"/>
        <v>0</v>
      </c>
      <c r="E79" s="7">
        <f t="shared" si="26"/>
        <v>0</v>
      </c>
      <c r="F79" s="6">
        <f t="shared" si="24"/>
        <v>0</v>
      </c>
      <c r="G79" s="3">
        <f t="shared" si="25"/>
        <v>0</v>
      </c>
      <c r="H79" s="6"/>
    </row>
    <row r="80" spans="1:8" ht="15.75" x14ac:dyDescent="0.25">
      <c r="A80" s="6">
        <v>87.399999999999906</v>
      </c>
      <c r="B80" s="11" t="str">
        <f t="shared" si="21"/>
        <v/>
      </c>
      <c r="C80" s="6" t="str">
        <f t="shared" si="22"/>
        <v/>
      </c>
      <c r="D80" s="9">
        <f t="shared" si="23"/>
        <v>0</v>
      </c>
      <c r="E80" s="7" t="s">
        <v>23</v>
      </c>
      <c r="F80" s="6">
        <f t="shared" si="24"/>
        <v>0</v>
      </c>
      <c r="G80" s="3">
        <f t="shared" si="25"/>
        <v>0</v>
      </c>
      <c r="H80" s="6"/>
    </row>
    <row r="81" spans="1:8" ht="15.75" x14ac:dyDescent="0.25">
      <c r="A81" s="6">
        <v>89.199999999999903</v>
      </c>
      <c r="B81" s="11" t="str">
        <f t="shared" si="21"/>
        <v/>
      </c>
      <c r="C81" s="6" t="str">
        <f t="shared" si="22"/>
        <v/>
      </c>
      <c r="D81" s="9">
        <f t="shared" si="23"/>
        <v>0</v>
      </c>
      <c r="E81" s="7">
        <f t="shared" ref="E81:E97" si="27">AA81</f>
        <v>0</v>
      </c>
      <c r="F81" s="6">
        <f t="shared" si="24"/>
        <v>0</v>
      </c>
      <c r="G81" s="3">
        <f t="shared" si="25"/>
        <v>0</v>
      </c>
      <c r="H81" s="6"/>
    </row>
    <row r="82" spans="1:8" ht="15.75" x14ac:dyDescent="0.25">
      <c r="A82" s="6">
        <v>90.999999999999901</v>
      </c>
      <c r="B82" s="11" t="str">
        <f t="shared" si="21"/>
        <v/>
      </c>
      <c r="C82" s="6" t="str">
        <f t="shared" si="22"/>
        <v/>
      </c>
      <c r="D82" s="9">
        <f t="shared" si="23"/>
        <v>0</v>
      </c>
      <c r="E82" s="7">
        <f t="shared" si="27"/>
        <v>0</v>
      </c>
      <c r="F82" s="6">
        <f t="shared" si="24"/>
        <v>0</v>
      </c>
      <c r="G82" s="3">
        <f t="shared" si="25"/>
        <v>0</v>
      </c>
      <c r="H82" s="6"/>
    </row>
    <row r="83" spans="1:8" ht="15.75" x14ac:dyDescent="0.25">
      <c r="A83" s="6">
        <v>92.799999999999898</v>
      </c>
      <c r="B83" s="11" t="str">
        <f t="shared" si="21"/>
        <v/>
      </c>
      <c r="C83" s="6" t="str">
        <f t="shared" si="22"/>
        <v/>
      </c>
      <c r="D83" s="9">
        <f t="shared" si="23"/>
        <v>0</v>
      </c>
      <c r="E83" s="7">
        <f t="shared" si="27"/>
        <v>0</v>
      </c>
      <c r="F83" s="6">
        <f t="shared" si="24"/>
        <v>0</v>
      </c>
      <c r="G83" s="3">
        <f t="shared" si="25"/>
        <v>0</v>
      </c>
      <c r="H83" s="6"/>
    </row>
    <row r="84" spans="1:8" ht="15.75" x14ac:dyDescent="0.25">
      <c r="A84" s="6">
        <v>94.599999999999895</v>
      </c>
      <c r="B84" s="11" t="str">
        <f t="shared" si="21"/>
        <v/>
      </c>
      <c r="C84" s="6" t="str">
        <f t="shared" si="22"/>
        <v/>
      </c>
      <c r="D84" s="9">
        <f t="shared" si="23"/>
        <v>0</v>
      </c>
      <c r="E84" s="7">
        <f t="shared" si="27"/>
        <v>0</v>
      </c>
      <c r="F84" s="6">
        <f t="shared" si="24"/>
        <v>0</v>
      </c>
      <c r="G84" s="3">
        <f t="shared" si="25"/>
        <v>0</v>
      </c>
      <c r="H84" s="6"/>
    </row>
    <row r="85" spans="1:8" ht="15.75" x14ac:dyDescent="0.25">
      <c r="A85" s="6">
        <v>96.399999999999906</v>
      </c>
      <c r="B85" s="11" t="str">
        <f t="shared" si="21"/>
        <v/>
      </c>
      <c r="C85" s="6" t="str">
        <f t="shared" si="22"/>
        <v/>
      </c>
      <c r="D85" s="9">
        <f t="shared" si="23"/>
        <v>0</v>
      </c>
      <c r="E85" s="7">
        <f t="shared" si="27"/>
        <v>0</v>
      </c>
      <c r="F85" s="6">
        <f t="shared" si="24"/>
        <v>0</v>
      </c>
      <c r="G85" s="3">
        <f t="shared" si="25"/>
        <v>0</v>
      </c>
      <c r="H85" s="6"/>
    </row>
    <row r="86" spans="1:8" ht="15.75" x14ac:dyDescent="0.25">
      <c r="A86" s="6">
        <v>98.199999999999903</v>
      </c>
      <c r="B86" s="11" t="str">
        <f t="shared" si="21"/>
        <v/>
      </c>
      <c r="C86" s="6" t="str">
        <f t="shared" si="22"/>
        <v/>
      </c>
      <c r="D86" s="9">
        <f t="shared" si="23"/>
        <v>0</v>
      </c>
      <c r="E86" s="7">
        <f t="shared" si="27"/>
        <v>0</v>
      </c>
      <c r="F86" s="6">
        <f t="shared" si="24"/>
        <v>0</v>
      </c>
      <c r="G86" s="3">
        <f t="shared" si="25"/>
        <v>0</v>
      </c>
      <c r="H86" s="6"/>
    </row>
    <row r="87" spans="1:8" ht="15.75" x14ac:dyDescent="0.25">
      <c r="A87" s="6">
        <v>99.999999999999901</v>
      </c>
      <c r="B87" s="11" t="str">
        <f t="shared" si="21"/>
        <v/>
      </c>
      <c r="C87" s="6" t="str">
        <f t="shared" si="22"/>
        <v/>
      </c>
      <c r="D87" s="9">
        <f t="shared" si="23"/>
        <v>0</v>
      </c>
      <c r="E87" s="7">
        <f t="shared" si="27"/>
        <v>0</v>
      </c>
      <c r="F87" s="6">
        <f t="shared" si="24"/>
        <v>0</v>
      </c>
      <c r="G87" s="3">
        <f t="shared" si="25"/>
        <v>0</v>
      </c>
      <c r="H87" s="6"/>
    </row>
    <row r="88" spans="1:8" ht="15.75" x14ac:dyDescent="0.25">
      <c r="A88" s="6">
        <v>101.8</v>
      </c>
      <c r="B88" s="11" t="str">
        <f t="shared" si="21"/>
        <v/>
      </c>
      <c r="C88" s="6" t="str">
        <f t="shared" si="22"/>
        <v/>
      </c>
      <c r="D88" s="9">
        <f t="shared" si="23"/>
        <v>0</v>
      </c>
      <c r="E88" s="7">
        <f t="shared" si="27"/>
        <v>0</v>
      </c>
      <c r="F88" s="6">
        <f t="shared" si="24"/>
        <v>0</v>
      </c>
      <c r="G88" s="3">
        <f t="shared" si="25"/>
        <v>0</v>
      </c>
      <c r="H88" s="6"/>
    </row>
    <row r="89" spans="1:8" ht="15.75" x14ac:dyDescent="0.25">
      <c r="A89" s="6">
        <v>103.6</v>
      </c>
      <c r="B89" s="11" t="str">
        <f t="shared" si="21"/>
        <v/>
      </c>
      <c r="C89" s="6" t="str">
        <f t="shared" si="22"/>
        <v/>
      </c>
      <c r="D89" s="9">
        <f t="shared" si="23"/>
        <v>0</v>
      </c>
      <c r="E89" s="7">
        <f t="shared" si="27"/>
        <v>0</v>
      </c>
      <c r="F89" s="6">
        <f t="shared" si="24"/>
        <v>0</v>
      </c>
      <c r="G89" s="3">
        <f t="shared" si="25"/>
        <v>0</v>
      </c>
      <c r="H89" s="6"/>
    </row>
    <row r="90" spans="1:8" ht="15.75" x14ac:dyDescent="0.25">
      <c r="A90" s="6">
        <v>105.4</v>
      </c>
      <c r="B90" s="11" t="str">
        <f t="shared" si="21"/>
        <v/>
      </c>
      <c r="C90" s="6" t="str">
        <f t="shared" si="22"/>
        <v/>
      </c>
      <c r="D90" s="9">
        <f t="shared" si="23"/>
        <v>0</v>
      </c>
      <c r="E90" s="7">
        <f t="shared" si="27"/>
        <v>0</v>
      </c>
      <c r="F90" s="6">
        <f t="shared" si="24"/>
        <v>0</v>
      </c>
      <c r="G90" s="3">
        <f t="shared" si="25"/>
        <v>0</v>
      </c>
      <c r="H90" s="6"/>
    </row>
    <row r="91" spans="1:8" ht="15.75" x14ac:dyDescent="0.25">
      <c r="A91" s="6">
        <v>107.2</v>
      </c>
      <c r="B91" s="11" t="str">
        <f t="shared" si="21"/>
        <v/>
      </c>
      <c r="C91" s="6" t="str">
        <f t="shared" si="22"/>
        <v/>
      </c>
      <c r="D91" s="9">
        <f t="shared" si="23"/>
        <v>0</v>
      </c>
      <c r="E91" s="7">
        <f t="shared" si="27"/>
        <v>0</v>
      </c>
      <c r="F91" s="6">
        <f t="shared" si="24"/>
        <v>0</v>
      </c>
      <c r="G91" s="3">
        <f t="shared" si="25"/>
        <v>0</v>
      </c>
      <c r="H91" s="6"/>
    </row>
    <row r="92" spans="1:8" ht="15.75" x14ac:dyDescent="0.25">
      <c r="A92" s="6">
        <v>109</v>
      </c>
      <c r="B92" s="11" t="str">
        <f t="shared" si="21"/>
        <v/>
      </c>
      <c r="C92" s="6" t="str">
        <f t="shared" si="22"/>
        <v/>
      </c>
      <c r="D92" s="9">
        <f t="shared" si="23"/>
        <v>0</v>
      </c>
      <c r="E92" s="7">
        <f t="shared" si="27"/>
        <v>0</v>
      </c>
      <c r="F92" s="6">
        <f t="shared" si="24"/>
        <v>0</v>
      </c>
      <c r="G92" s="3">
        <f t="shared" si="25"/>
        <v>0</v>
      </c>
      <c r="H92" s="6"/>
    </row>
    <row r="93" spans="1:8" ht="15.75" x14ac:dyDescent="0.25">
      <c r="A93" s="6">
        <v>110.8</v>
      </c>
      <c r="B93" s="11" t="str">
        <f t="shared" si="21"/>
        <v/>
      </c>
      <c r="C93" s="6" t="str">
        <f t="shared" si="22"/>
        <v/>
      </c>
      <c r="D93" s="9">
        <f t="shared" si="23"/>
        <v>0</v>
      </c>
      <c r="E93" s="7">
        <f t="shared" si="27"/>
        <v>0</v>
      </c>
      <c r="F93" s="6">
        <f t="shared" si="24"/>
        <v>0</v>
      </c>
      <c r="G93" s="3">
        <f t="shared" si="25"/>
        <v>0</v>
      </c>
      <c r="H93" s="6"/>
    </row>
    <row r="94" spans="1:8" ht="15.75" x14ac:dyDescent="0.25">
      <c r="A94" s="6">
        <v>112.6</v>
      </c>
      <c r="B94" s="11" t="str">
        <f t="shared" si="21"/>
        <v/>
      </c>
      <c r="C94" s="6" t="str">
        <f t="shared" si="22"/>
        <v/>
      </c>
      <c r="D94" s="9">
        <f t="shared" si="23"/>
        <v>0</v>
      </c>
      <c r="E94" s="7">
        <f t="shared" si="27"/>
        <v>0</v>
      </c>
      <c r="F94" s="6">
        <f t="shared" si="24"/>
        <v>0</v>
      </c>
      <c r="G94" s="3">
        <f t="shared" si="25"/>
        <v>0</v>
      </c>
      <c r="H94" s="6"/>
    </row>
    <row r="95" spans="1:8" ht="15.75" x14ac:dyDescent="0.25">
      <c r="A95" s="6">
        <v>114.4</v>
      </c>
      <c r="B95" s="11" t="str">
        <f t="shared" si="21"/>
        <v/>
      </c>
      <c r="C95" s="6" t="str">
        <f t="shared" si="22"/>
        <v/>
      </c>
      <c r="D95" s="9">
        <f t="shared" si="23"/>
        <v>0</v>
      </c>
      <c r="E95" s="7">
        <f t="shared" si="27"/>
        <v>0</v>
      </c>
      <c r="F95" s="6">
        <f t="shared" si="24"/>
        <v>0</v>
      </c>
      <c r="G95" s="3">
        <f t="shared" si="25"/>
        <v>0</v>
      </c>
      <c r="H95" s="6"/>
    </row>
    <row r="96" spans="1:8" ht="15.75" x14ac:dyDescent="0.25">
      <c r="A96" s="6">
        <v>116.2</v>
      </c>
      <c r="B96" s="11" t="str">
        <f t="shared" si="21"/>
        <v/>
      </c>
      <c r="C96" s="6" t="str">
        <f t="shared" si="22"/>
        <v/>
      </c>
      <c r="D96" s="9">
        <f t="shared" si="23"/>
        <v>0</v>
      </c>
      <c r="E96" s="7">
        <f t="shared" si="27"/>
        <v>0</v>
      </c>
      <c r="F96" s="6">
        <f t="shared" si="24"/>
        <v>0</v>
      </c>
      <c r="G96" s="3">
        <f t="shared" si="25"/>
        <v>0</v>
      </c>
      <c r="H96" s="6"/>
    </row>
    <row r="97" spans="1:8" ht="15.75" x14ac:dyDescent="0.25">
      <c r="A97" s="6">
        <v>118</v>
      </c>
      <c r="B97" s="11" t="str">
        <f t="shared" si="21"/>
        <v/>
      </c>
      <c r="C97" s="6" t="str">
        <f t="shared" si="22"/>
        <v/>
      </c>
      <c r="D97" s="9">
        <f t="shared" si="23"/>
        <v>0</v>
      </c>
      <c r="E97" s="7">
        <f t="shared" si="27"/>
        <v>0</v>
      </c>
      <c r="F97" s="6">
        <f t="shared" si="24"/>
        <v>0</v>
      </c>
      <c r="G97" s="3">
        <f t="shared" si="25"/>
        <v>0</v>
      </c>
      <c r="H97" s="6"/>
    </row>
    <row r="98" spans="1:8" ht="15.75" x14ac:dyDescent="0.25">
      <c r="A98" s="6">
        <v>119.8</v>
      </c>
      <c r="B98" s="11" t="str">
        <f t="shared" si="21"/>
        <v/>
      </c>
      <c r="C98" s="6" t="str">
        <f t="shared" si="22"/>
        <v/>
      </c>
      <c r="D98" s="9">
        <f t="shared" si="23"/>
        <v>0</v>
      </c>
      <c r="E98" s="7" t="s">
        <v>22</v>
      </c>
      <c r="F98" s="6">
        <f t="shared" si="24"/>
        <v>0</v>
      </c>
      <c r="G98" s="3">
        <f t="shared" si="25"/>
        <v>0</v>
      </c>
      <c r="H98" s="6"/>
    </row>
    <row r="99" spans="1:8" ht="15.75" x14ac:dyDescent="0.25">
      <c r="A99" s="6">
        <v>121.6</v>
      </c>
      <c r="B99" s="11" t="str">
        <f t="shared" si="21"/>
        <v/>
      </c>
      <c r="C99" s="6" t="str">
        <f t="shared" si="22"/>
        <v/>
      </c>
      <c r="D99" s="9">
        <f t="shared" si="23"/>
        <v>0</v>
      </c>
      <c r="E99" s="7">
        <f t="shared" ref="E99:E105" si="28">AA99</f>
        <v>0</v>
      </c>
      <c r="F99" s="6">
        <f t="shared" si="24"/>
        <v>0</v>
      </c>
      <c r="G99" s="3">
        <f t="shared" si="25"/>
        <v>0</v>
      </c>
      <c r="H99" s="6"/>
    </row>
    <row r="100" spans="1:8" ht="15.75" x14ac:dyDescent="0.25">
      <c r="A100" s="6">
        <v>123.4</v>
      </c>
      <c r="B100" s="11" t="str">
        <f t="shared" si="21"/>
        <v/>
      </c>
      <c r="C100" s="6" t="str">
        <f t="shared" si="22"/>
        <v/>
      </c>
      <c r="D100" s="9">
        <f t="shared" si="23"/>
        <v>0</v>
      </c>
      <c r="E100" s="7">
        <f t="shared" si="28"/>
        <v>0</v>
      </c>
      <c r="F100" s="6">
        <f t="shared" si="24"/>
        <v>0</v>
      </c>
      <c r="G100" s="3">
        <f t="shared" si="25"/>
        <v>0</v>
      </c>
      <c r="H100" s="6"/>
    </row>
    <row r="101" spans="1:8" ht="15.75" x14ac:dyDescent="0.25">
      <c r="A101" s="6">
        <v>125.2</v>
      </c>
      <c r="B101" s="11" t="str">
        <f t="shared" si="21"/>
        <v/>
      </c>
      <c r="C101" s="6" t="str">
        <f t="shared" si="22"/>
        <v/>
      </c>
      <c r="D101" s="9">
        <f t="shared" si="23"/>
        <v>0</v>
      </c>
      <c r="E101" s="7">
        <f t="shared" si="28"/>
        <v>0</v>
      </c>
      <c r="F101" s="6">
        <f t="shared" si="24"/>
        <v>0</v>
      </c>
      <c r="G101" s="3">
        <f t="shared" si="25"/>
        <v>0</v>
      </c>
      <c r="H101" s="6"/>
    </row>
    <row r="102" spans="1:8" ht="15.75" x14ac:dyDescent="0.25">
      <c r="A102" s="6">
        <v>127</v>
      </c>
      <c r="B102" s="11" t="str">
        <f t="shared" si="21"/>
        <v/>
      </c>
      <c r="C102" s="6" t="str">
        <f t="shared" si="22"/>
        <v/>
      </c>
      <c r="D102" s="9">
        <f t="shared" si="23"/>
        <v>0</v>
      </c>
      <c r="E102" s="7">
        <f t="shared" si="28"/>
        <v>0</v>
      </c>
      <c r="F102" s="6">
        <f t="shared" si="24"/>
        <v>0</v>
      </c>
      <c r="G102" s="3">
        <f t="shared" si="25"/>
        <v>0</v>
      </c>
      <c r="H102" s="6"/>
    </row>
    <row r="103" spans="1:8" ht="15.75" x14ac:dyDescent="0.25">
      <c r="A103" s="6">
        <v>128.80000000000001</v>
      </c>
      <c r="B103" s="11" t="str">
        <f t="shared" si="21"/>
        <v/>
      </c>
      <c r="C103" s="6" t="str">
        <f t="shared" si="22"/>
        <v/>
      </c>
      <c r="D103" s="9">
        <f t="shared" si="23"/>
        <v>0</v>
      </c>
      <c r="E103" s="7">
        <f t="shared" si="28"/>
        <v>0</v>
      </c>
      <c r="F103" s="6">
        <f t="shared" si="24"/>
        <v>0</v>
      </c>
      <c r="G103" s="3">
        <f t="shared" si="25"/>
        <v>0</v>
      </c>
      <c r="H103" s="6"/>
    </row>
    <row r="104" spans="1:8" ht="15.75" x14ac:dyDescent="0.25">
      <c r="A104" s="6">
        <v>130.6</v>
      </c>
      <c r="B104" s="11" t="str">
        <f t="shared" si="21"/>
        <v/>
      </c>
      <c r="C104" s="6" t="str">
        <f t="shared" si="22"/>
        <v/>
      </c>
      <c r="D104" s="9">
        <f t="shared" si="23"/>
        <v>0</v>
      </c>
      <c r="E104" s="7">
        <f t="shared" si="28"/>
        <v>0</v>
      </c>
      <c r="F104" s="6">
        <f t="shared" si="24"/>
        <v>0</v>
      </c>
      <c r="G104" s="3">
        <f t="shared" si="25"/>
        <v>0</v>
      </c>
      <c r="H104" s="6"/>
    </row>
    <row r="105" spans="1:8" ht="15.75" x14ac:dyDescent="0.25">
      <c r="A105" s="6">
        <v>132.4</v>
      </c>
      <c r="B105" s="11" t="str">
        <f t="shared" si="21"/>
        <v/>
      </c>
      <c r="C105" s="6" t="str">
        <f t="shared" si="22"/>
        <v/>
      </c>
      <c r="D105" s="9">
        <f t="shared" si="23"/>
        <v>0</v>
      </c>
      <c r="E105" s="7">
        <f t="shared" si="28"/>
        <v>0</v>
      </c>
      <c r="F105" s="6">
        <f t="shared" si="24"/>
        <v>0</v>
      </c>
      <c r="G105" s="3">
        <f t="shared" si="25"/>
        <v>0</v>
      </c>
      <c r="H105" s="6"/>
    </row>
    <row r="106" spans="1:8" ht="15.75" x14ac:dyDescent="0.25">
      <c r="A106" s="6">
        <v>134.19999999999999</v>
      </c>
      <c r="B106" s="11" t="str">
        <f t="shared" si="21"/>
        <v/>
      </c>
      <c r="C106" s="6" t="str">
        <f t="shared" si="22"/>
        <v/>
      </c>
      <c r="D106" s="9">
        <f t="shared" si="23"/>
        <v>0</v>
      </c>
      <c r="E106" s="7" t="s">
        <v>22</v>
      </c>
      <c r="F106" s="6">
        <f t="shared" si="24"/>
        <v>0</v>
      </c>
      <c r="G106" s="3">
        <f t="shared" si="25"/>
        <v>0</v>
      </c>
      <c r="H106" s="6"/>
    </row>
    <row r="107" spans="1:8" ht="15.75" x14ac:dyDescent="0.25">
      <c r="A107" s="6">
        <v>136</v>
      </c>
      <c r="B107" s="11" t="str">
        <f t="shared" si="21"/>
        <v/>
      </c>
      <c r="C107" s="6" t="str">
        <f t="shared" si="22"/>
        <v/>
      </c>
      <c r="D107" s="9">
        <f t="shared" si="23"/>
        <v>0</v>
      </c>
      <c r="E107" s="7">
        <f t="shared" ref="E107:E170" si="29">AA107</f>
        <v>0</v>
      </c>
      <c r="F107" s="6">
        <f t="shared" si="24"/>
        <v>0</v>
      </c>
      <c r="G107" s="3">
        <f t="shared" si="25"/>
        <v>0</v>
      </c>
      <c r="H107" s="6"/>
    </row>
    <row r="108" spans="1:8" ht="15.75" x14ac:dyDescent="0.25">
      <c r="A108" s="6">
        <v>137.80000000000001</v>
      </c>
      <c r="B108" s="11" t="str">
        <f t="shared" si="21"/>
        <v/>
      </c>
      <c r="C108" s="6" t="str">
        <f t="shared" si="22"/>
        <v/>
      </c>
      <c r="D108" s="9">
        <f t="shared" si="23"/>
        <v>0</v>
      </c>
      <c r="E108" s="7">
        <f t="shared" si="29"/>
        <v>0</v>
      </c>
      <c r="F108" s="6">
        <f t="shared" si="24"/>
        <v>0</v>
      </c>
      <c r="G108" s="3">
        <f t="shared" si="25"/>
        <v>0</v>
      </c>
      <c r="H108" s="6"/>
    </row>
    <row r="109" spans="1:8" ht="15.75" x14ac:dyDescent="0.25">
      <c r="A109" s="6">
        <v>139.6</v>
      </c>
      <c r="B109" s="11" t="str">
        <f t="shared" si="21"/>
        <v/>
      </c>
      <c r="C109" s="6" t="str">
        <f t="shared" si="22"/>
        <v/>
      </c>
      <c r="D109" s="9">
        <f t="shared" si="23"/>
        <v>0</v>
      </c>
      <c r="E109" s="7">
        <f t="shared" si="29"/>
        <v>0</v>
      </c>
      <c r="F109" s="6">
        <f t="shared" si="24"/>
        <v>0</v>
      </c>
      <c r="G109" s="3">
        <f t="shared" si="25"/>
        <v>0</v>
      </c>
      <c r="H109" s="6"/>
    </row>
    <row r="110" spans="1:8" ht="15.75" x14ac:dyDescent="0.25">
      <c r="A110" s="6">
        <v>141.4</v>
      </c>
      <c r="B110" s="11" t="str">
        <f t="shared" si="21"/>
        <v/>
      </c>
      <c r="C110" s="6" t="str">
        <f t="shared" si="22"/>
        <v/>
      </c>
      <c r="D110" s="9">
        <f t="shared" si="23"/>
        <v>0</v>
      </c>
      <c r="E110" s="7">
        <f t="shared" si="29"/>
        <v>0</v>
      </c>
      <c r="F110" s="6">
        <f t="shared" si="24"/>
        <v>0</v>
      </c>
      <c r="G110" s="3">
        <f t="shared" si="25"/>
        <v>0</v>
      </c>
      <c r="H110" s="6"/>
    </row>
    <row r="111" spans="1:8" ht="15.75" x14ac:dyDescent="0.25">
      <c r="A111" s="6">
        <v>143.19999999999999</v>
      </c>
      <c r="B111" s="11" t="str">
        <f t="shared" si="21"/>
        <v/>
      </c>
      <c r="C111" s="6" t="str">
        <f t="shared" si="22"/>
        <v/>
      </c>
      <c r="D111" s="9">
        <f t="shared" si="23"/>
        <v>0</v>
      </c>
      <c r="E111" s="7">
        <f t="shared" si="29"/>
        <v>0</v>
      </c>
      <c r="F111" s="6">
        <f t="shared" si="24"/>
        <v>0</v>
      </c>
      <c r="G111" s="3">
        <f t="shared" si="25"/>
        <v>0</v>
      </c>
      <c r="H111" s="6"/>
    </row>
    <row r="112" spans="1:8" ht="15.75" x14ac:dyDescent="0.25">
      <c r="A112" s="6">
        <v>145</v>
      </c>
      <c r="B112" s="11" t="str">
        <f t="shared" si="21"/>
        <v/>
      </c>
      <c r="C112" s="6" t="str">
        <f t="shared" si="22"/>
        <v/>
      </c>
      <c r="D112" s="9">
        <f t="shared" si="23"/>
        <v>0</v>
      </c>
      <c r="E112" s="7">
        <f t="shared" si="29"/>
        <v>0</v>
      </c>
      <c r="F112" s="6">
        <f t="shared" si="24"/>
        <v>0</v>
      </c>
      <c r="G112" s="3">
        <f t="shared" si="25"/>
        <v>0</v>
      </c>
      <c r="H112" s="6"/>
    </row>
    <row r="113" spans="1:8" ht="15.75" x14ac:dyDescent="0.25">
      <c r="A113" s="6">
        <v>146.80000000000001</v>
      </c>
      <c r="B113" s="11" t="str">
        <f t="shared" si="21"/>
        <v/>
      </c>
      <c r="C113" s="6" t="str">
        <f t="shared" si="22"/>
        <v/>
      </c>
      <c r="D113" s="9">
        <f t="shared" si="23"/>
        <v>0</v>
      </c>
      <c r="E113" s="7">
        <f t="shared" si="29"/>
        <v>0</v>
      </c>
      <c r="F113" s="6">
        <f t="shared" si="24"/>
        <v>0</v>
      </c>
      <c r="G113" s="3">
        <f t="shared" si="25"/>
        <v>0</v>
      </c>
      <c r="H113" s="6"/>
    </row>
    <row r="114" spans="1:8" ht="15.75" x14ac:dyDescent="0.25">
      <c r="A114" s="6">
        <v>148.6</v>
      </c>
      <c r="B114" s="11" t="str">
        <f t="shared" si="21"/>
        <v/>
      </c>
      <c r="C114" s="6" t="str">
        <f t="shared" si="22"/>
        <v/>
      </c>
      <c r="D114" s="9">
        <f t="shared" si="23"/>
        <v>0</v>
      </c>
      <c r="E114" s="7">
        <f t="shared" si="29"/>
        <v>0</v>
      </c>
      <c r="F114" s="6">
        <f t="shared" si="24"/>
        <v>0</v>
      </c>
      <c r="G114" s="3">
        <f t="shared" si="25"/>
        <v>0</v>
      </c>
      <c r="H114" s="6"/>
    </row>
    <row r="115" spans="1:8" ht="15.75" x14ac:dyDescent="0.25">
      <c r="A115" s="6">
        <v>150.4</v>
      </c>
      <c r="B115" s="11" t="str">
        <f t="shared" si="21"/>
        <v/>
      </c>
      <c r="C115" s="6" t="str">
        <f t="shared" si="22"/>
        <v/>
      </c>
      <c r="D115" s="9">
        <f t="shared" si="23"/>
        <v>0</v>
      </c>
      <c r="E115" s="7">
        <f t="shared" si="29"/>
        <v>0</v>
      </c>
      <c r="F115" s="6">
        <f t="shared" si="24"/>
        <v>0</v>
      </c>
      <c r="G115" s="3">
        <f t="shared" si="25"/>
        <v>0</v>
      </c>
      <c r="H115" s="6"/>
    </row>
    <row r="116" spans="1:8" ht="15.75" x14ac:dyDescent="0.25">
      <c r="A116" s="6">
        <v>152.19999999999999</v>
      </c>
      <c r="B116" s="11" t="str">
        <f t="shared" si="21"/>
        <v/>
      </c>
      <c r="C116" s="6" t="str">
        <f t="shared" si="22"/>
        <v/>
      </c>
      <c r="D116" s="9">
        <f t="shared" si="23"/>
        <v>0</v>
      </c>
      <c r="E116" s="7">
        <f t="shared" si="29"/>
        <v>0</v>
      </c>
      <c r="F116" s="6">
        <f t="shared" si="24"/>
        <v>0</v>
      </c>
      <c r="G116" s="3">
        <f t="shared" si="25"/>
        <v>0</v>
      </c>
      <c r="H116" s="6"/>
    </row>
    <row r="117" spans="1:8" ht="15.75" x14ac:dyDescent="0.25">
      <c r="A117" s="6">
        <v>154</v>
      </c>
      <c r="B117" s="11" t="str">
        <f t="shared" si="21"/>
        <v/>
      </c>
      <c r="C117" s="6" t="str">
        <f t="shared" si="22"/>
        <v/>
      </c>
      <c r="D117" s="9">
        <f t="shared" si="23"/>
        <v>0</v>
      </c>
      <c r="E117" s="7">
        <f t="shared" si="29"/>
        <v>0</v>
      </c>
      <c r="F117" s="6">
        <f t="shared" si="24"/>
        <v>0</v>
      </c>
      <c r="G117" s="3">
        <f t="shared" si="25"/>
        <v>0</v>
      </c>
      <c r="H117" s="6"/>
    </row>
    <row r="118" spans="1:8" ht="15.75" x14ac:dyDescent="0.25">
      <c r="A118" s="6">
        <v>155.80000000000001</v>
      </c>
      <c r="B118" s="11" t="str">
        <f t="shared" si="21"/>
        <v/>
      </c>
      <c r="C118" s="6" t="str">
        <f t="shared" si="22"/>
        <v/>
      </c>
      <c r="D118" s="9">
        <f t="shared" si="23"/>
        <v>0</v>
      </c>
      <c r="E118" s="7">
        <f t="shared" si="29"/>
        <v>0</v>
      </c>
      <c r="F118" s="6">
        <f t="shared" si="24"/>
        <v>0</v>
      </c>
      <c r="G118" s="3">
        <f t="shared" si="25"/>
        <v>0</v>
      </c>
      <c r="H118" s="6"/>
    </row>
    <row r="119" spans="1:8" ht="15.75" x14ac:dyDescent="0.25">
      <c r="A119" s="6">
        <v>157.6</v>
      </c>
      <c r="B119" s="11" t="str">
        <f t="shared" si="21"/>
        <v/>
      </c>
      <c r="C119" s="6" t="str">
        <f t="shared" si="22"/>
        <v/>
      </c>
      <c r="D119" s="9">
        <f t="shared" si="23"/>
        <v>0</v>
      </c>
      <c r="E119" s="7">
        <f t="shared" si="29"/>
        <v>0</v>
      </c>
      <c r="F119" s="6">
        <f t="shared" si="24"/>
        <v>0</v>
      </c>
      <c r="G119" s="3">
        <f t="shared" si="25"/>
        <v>0</v>
      </c>
      <c r="H119" s="6"/>
    </row>
    <row r="120" spans="1:8" ht="15.75" x14ac:dyDescent="0.25">
      <c r="A120" s="6">
        <v>159.4</v>
      </c>
      <c r="B120" s="11" t="str">
        <f t="shared" si="21"/>
        <v/>
      </c>
      <c r="C120" s="6" t="str">
        <f t="shared" si="22"/>
        <v/>
      </c>
      <c r="D120" s="9">
        <f t="shared" si="23"/>
        <v>0</v>
      </c>
      <c r="E120" s="7">
        <f t="shared" si="29"/>
        <v>0</v>
      </c>
      <c r="F120" s="6">
        <f t="shared" si="24"/>
        <v>0</v>
      </c>
      <c r="G120" s="3">
        <f t="shared" si="25"/>
        <v>0</v>
      </c>
      <c r="H120" s="6"/>
    </row>
    <row r="121" spans="1:8" ht="15.75" x14ac:dyDescent="0.25">
      <c r="A121" s="6">
        <v>161.19999999999999</v>
      </c>
      <c r="B121" s="11" t="str">
        <f t="shared" si="21"/>
        <v/>
      </c>
      <c r="C121" s="6" t="str">
        <f t="shared" si="22"/>
        <v/>
      </c>
      <c r="D121" s="9">
        <f t="shared" si="23"/>
        <v>0</v>
      </c>
      <c r="E121" s="7">
        <f t="shared" si="29"/>
        <v>0</v>
      </c>
      <c r="F121" s="6">
        <f t="shared" si="24"/>
        <v>0</v>
      </c>
      <c r="G121" s="3">
        <f t="shared" si="25"/>
        <v>0</v>
      </c>
      <c r="H121" s="6"/>
    </row>
    <row r="122" spans="1:8" ht="15.75" x14ac:dyDescent="0.25">
      <c r="A122" s="6">
        <v>163</v>
      </c>
      <c r="B122" s="11" t="str">
        <f t="shared" si="21"/>
        <v/>
      </c>
      <c r="C122" s="6" t="str">
        <f t="shared" si="22"/>
        <v/>
      </c>
      <c r="D122" s="9">
        <f t="shared" si="23"/>
        <v>0</v>
      </c>
      <c r="E122" s="7">
        <f t="shared" si="29"/>
        <v>0</v>
      </c>
      <c r="F122" s="6">
        <f t="shared" si="24"/>
        <v>0</v>
      </c>
      <c r="G122" s="3">
        <f t="shared" si="25"/>
        <v>0</v>
      </c>
      <c r="H122" s="6"/>
    </row>
    <row r="123" spans="1:8" ht="15.75" x14ac:dyDescent="0.25">
      <c r="A123" s="6">
        <v>164.8</v>
      </c>
      <c r="B123" s="11" t="str">
        <f t="shared" si="21"/>
        <v/>
      </c>
      <c r="C123" s="6" t="str">
        <f t="shared" si="22"/>
        <v/>
      </c>
      <c r="D123" s="9">
        <f t="shared" si="23"/>
        <v>0</v>
      </c>
      <c r="E123" s="7">
        <f t="shared" si="29"/>
        <v>0</v>
      </c>
      <c r="F123" s="6">
        <f t="shared" si="24"/>
        <v>0</v>
      </c>
      <c r="G123" s="3">
        <f t="shared" si="25"/>
        <v>0</v>
      </c>
      <c r="H123" s="6"/>
    </row>
    <row r="124" spans="1:8" ht="15.75" x14ac:dyDescent="0.25">
      <c r="A124" s="6">
        <v>166.6</v>
      </c>
      <c r="B124" s="11" t="str">
        <f t="shared" si="21"/>
        <v/>
      </c>
      <c r="C124" s="6" t="str">
        <f t="shared" si="22"/>
        <v/>
      </c>
      <c r="D124" s="9">
        <f t="shared" si="23"/>
        <v>0</v>
      </c>
      <c r="E124" s="7">
        <f t="shared" si="29"/>
        <v>0</v>
      </c>
      <c r="F124" s="6">
        <f t="shared" si="24"/>
        <v>0</v>
      </c>
      <c r="G124" s="3">
        <f t="shared" si="25"/>
        <v>0</v>
      </c>
      <c r="H124" s="6"/>
    </row>
    <row r="125" spans="1:8" ht="15.75" x14ac:dyDescent="0.25">
      <c r="A125" s="6">
        <v>168.4</v>
      </c>
      <c r="B125" s="11" t="str">
        <f t="shared" si="21"/>
        <v/>
      </c>
      <c r="C125" s="6" t="str">
        <f t="shared" si="22"/>
        <v/>
      </c>
      <c r="D125" s="9">
        <f t="shared" si="23"/>
        <v>0</v>
      </c>
      <c r="E125" s="7">
        <f t="shared" si="29"/>
        <v>0</v>
      </c>
      <c r="F125" s="6">
        <f t="shared" si="24"/>
        <v>0</v>
      </c>
      <c r="G125" s="3">
        <f t="shared" si="25"/>
        <v>0</v>
      </c>
      <c r="H125" s="6"/>
    </row>
    <row r="126" spans="1:8" ht="15.75" x14ac:dyDescent="0.25">
      <c r="A126" s="6">
        <v>170.2</v>
      </c>
      <c r="B126" s="11" t="str">
        <f t="shared" si="21"/>
        <v/>
      </c>
      <c r="C126" s="6" t="str">
        <f t="shared" si="22"/>
        <v/>
      </c>
      <c r="D126" s="9">
        <f t="shared" si="23"/>
        <v>0</v>
      </c>
      <c r="E126" s="7">
        <f t="shared" si="29"/>
        <v>0</v>
      </c>
      <c r="F126" s="6">
        <f t="shared" si="24"/>
        <v>0</v>
      </c>
      <c r="G126" s="3">
        <f t="shared" si="25"/>
        <v>0</v>
      </c>
      <c r="H126" s="6"/>
    </row>
    <row r="127" spans="1:8" ht="15.75" x14ac:dyDescent="0.25">
      <c r="A127" s="6">
        <v>172</v>
      </c>
      <c r="B127" s="11" t="str">
        <f t="shared" si="21"/>
        <v/>
      </c>
      <c r="C127" s="6" t="str">
        <f t="shared" si="22"/>
        <v/>
      </c>
      <c r="D127" s="9">
        <f t="shared" si="23"/>
        <v>0</v>
      </c>
      <c r="E127" s="7">
        <f t="shared" si="29"/>
        <v>0</v>
      </c>
      <c r="F127" s="6">
        <f t="shared" si="24"/>
        <v>0</v>
      </c>
      <c r="G127" s="3">
        <f t="shared" si="25"/>
        <v>0</v>
      </c>
      <c r="H127" s="6"/>
    </row>
    <row r="128" spans="1:8" ht="15.75" x14ac:dyDescent="0.25">
      <c r="A128" s="6">
        <v>173.8</v>
      </c>
      <c r="B128" s="11" t="str">
        <f t="shared" si="21"/>
        <v/>
      </c>
      <c r="C128" s="6" t="str">
        <f t="shared" si="22"/>
        <v/>
      </c>
      <c r="D128" s="9">
        <f t="shared" si="23"/>
        <v>0</v>
      </c>
      <c r="E128" s="7">
        <f t="shared" si="29"/>
        <v>0</v>
      </c>
      <c r="F128" s="6">
        <f t="shared" si="24"/>
        <v>0</v>
      </c>
      <c r="G128" s="3">
        <f t="shared" si="25"/>
        <v>0</v>
      </c>
      <c r="H128" s="6"/>
    </row>
    <row r="129" spans="1:8" ht="15.75" x14ac:dyDescent="0.25">
      <c r="A129" s="6">
        <v>175.6</v>
      </c>
      <c r="B129" s="11" t="str">
        <f t="shared" si="21"/>
        <v/>
      </c>
      <c r="C129" s="6" t="str">
        <f t="shared" si="22"/>
        <v/>
      </c>
      <c r="D129" s="9">
        <f t="shared" si="23"/>
        <v>0</v>
      </c>
      <c r="E129" s="7">
        <f t="shared" si="29"/>
        <v>0</v>
      </c>
      <c r="F129" s="6">
        <f t="shared" si="24"/>
        <v>0</v>
      </c>
      <c r="G129" s="3">
        <f t="shared" si="25"/>
        <v>0</v>
      </c>
      <c r="H129" s="6"/>
    </row>
    <row r="130" spans="1:8" ht="15.75" x14ac:dyDescent="0.25">
      <c r="A130" s="6">
        <v>177.4</v>
      </c>
      <c r="B130" s="11" t="str">
        <f t="shared" si="21"/>
        <v/>
      </c>
      <c r="C130" s="6" t="str">
        <f t="shared" si="22"/>
        <v/>
      </c>
      <c r="D130" s="9">
        <f t="shared" si="23"/>
        <v>0</v>
      </c>
      <c r="E130" s="7">
        <f t="shared" si="29"/>
        <v>0</v>
      </c>
      <c r="F130" s="6">
        <f t="shared" si="24"/>
        <v>0</v>
      </c>
      <c r="G130" s="3">
        <f t="shared" si="25"/>
        <v>0</v>
      </c>
      <c r="H130" s="6"/>
    </row>
    <row r="131" spans="1:8" ht="15.75" x14ac:dyDescent="0.25">
      <c r="A131" s="6">
        <v>179.2</v>
      </c>
      <c r="B131" s="11" t="str">
        <f t="shared" si="21"/>
        <v/>
      </c>
      <c r="C131" s="6" t="str">
        <f t="shared" si="22"/>
        <v/>
      </c>
      <c r="D131" s="9">
        <f t="shared" si="23"/>
        <v>0</v>
      </c>
      <c r="E131" s="7">
        <f t="shared" si="29"/>
        <v>0</v>
      </c>
      <c r="F131" s="6">
        <f t="shared" si="24"/>
        <v>0</v>
      </c>
      <c r="G131" s="3">
        <f t="shared" si="25"/>
        <v>0</v>
      </c>
      <c r="H131" s="6"/>
    </row>
    <row r="132" spans="1:8" ht="15.75" x14ac:dyDescent="0.25">
      <c r="A132" s="6">
        <v>181</v>
      </c>
      <c r="B132" s="11" t="str">
        <f t="shared" si="21"/>
        <v/>
      </c>
      <c r="C132" s="6" t="str">
        <f t="shared" si="22"/>
        <v/>
      </c>
      <c r="D132" s="9">
        <f t="shared" si="23"/>
        <v>0</v>
      </c>
      <c r="E132" s="7">
        <f t="shared" si="29"/>
        <v>0</v>
      </c>
      <c r="F132" s="6">
        <f t="shared" si="24"/>
        <v>0</v>
      </c>
      <c r="G132" s="3">
        <f t="shared" si="25"/>
        <v>0</v>
      </c>
      <c r="H132" s="6"/>
    </row>
    <row r="133" spans="1:8" ht="15.75" x14ac:dyDescent="0.25">
      <c r="A133" s="6">
        <v>182.8</v>
      </c>
      <c r="B133" s="11" t="str">
        <f t="shared" si="21"/>
        <v/>
      </c>
      <c r="C133" s="6" t="str">
        <f t="shared" si="22"/>
        <v/>
      </c>
      <c r="D133" s="9">
        <f t="shared" si="23"/>
        <v>0</v>
      </c>
      <c r="E133" s="7">
        <f t="shared" si="29"/>
        <v>0</v>
      </c>
      <c r="F133" s="6">
        <f t="shared" si="24"/>
        <v>0</v>
      </c>
      <c r="G133" s="3">
        <f t="shared" si="25"/>
        <v>0</v>
      </c>
      <c r="H133" s="6"/>
    </row>
    <row r="134" spans="1:8" ht="15.75" x14ac:dyDescent="0.25">
      <c r="A134" s="6">
        <v>184.6</v>
      </c>
      <c r="B134" s="11" t="str">
        <f t="shared" ref="B134:B197" si="30">RIGHT(Q134,8)</f>
        <v/>
      </c>
      <c r="C134" s="6" t="str">
        <f t="shared" ref="C134:C197" si="31">LEFT(P134,7)</f>
        <v/>
      </c>
      <c r="D134" s="9">
        <f t="shared" ref="D134:D197" si="32">R134</f>
        <v>0</v>
      </c>
      <c r="E134" s="7">
        <f t="shared" si="29"/>
        <v>0</v>
      </c>
      <c r="F134" s="6">
        <f t="shared" si="24"/>
        <v>0</v>
      </c>
      <c r="G134" s="3">
        <f t="shared" si="25"/>
        <v>0</v>
      </c>
      <c r="H134" s="6"/>
    </row>
    <row r="135" spans="1:8" ht="15.75" x14ac:dyDescent="0.25">
      <c r="A135" s="6">
        <v>186.4</v>
      </c>
      <c r="B135" s="11" t="str">
        <f t="shared" si="30"/>
        <v/>
      </c>
      <c r="C135" s="6" t="str">
        <f t="shared" si="31"/>
        <v/>
      </c>
      <c r="D135" s="9">
        <f t="shared" si="32"/>
        <v>0</v>
      </c>
      <c r="E135" s="7">
        <f t="shared" si="29"/>
        <v>0</v>
      </c>
      <c r="F135" s="6">
        <f t="shared" si="24"/>
        <v>0</v>
      </c>
      <c r="G135" s="3">
        <f t="shared" si="25"/>
        <v>0</v>
      </c>
      <c r="H135" s="6"/>
    </row>
    <row r="136" spans="1:8" ht="15.75" x14ac:dyDescent="0.25">
      <c r="A136" s="6">
        <v>188.2</v>
      </c>
      <c r="B136" s="11" t="str">
        <f t="shared" si="30"/>
        <v/>
      </c>
      <c r="C136" s="6" t="str">
        <f t="shared" si="31"/>
        <v/>
      </c>
      <c r="D136" s="9">
        <f t="shared" si="32"/>
        <v>0</v>
      </c>
      <c r="E136" s="7">
        <f t="shared" si="29"/>
        <v>0</v>
      </c>
      <c r="F136" s="6">
        <f t="shared" ref="F136:F199" si="33">AB136</f>
        <v>0</v>
      </c>
      <c r="G136" s="3">
        <f t="shared" ref="G136:G199" si="34">AC136</f>
        <v>0</v>
      </c>
      <c r="H136" s="6"/>
    </row>
    <row r="137" spans="1:8" ht="15.75" x14ac:dyDescent="0.25">
      <c r="A137" s="6">
        <v>190</v>
      </c>
      <c r="B137" s="11" t="str">
        <f t="shared" si="30"/>
        <v/>
      </c>
      <c r="C137" s="6" t="str">
        <f t="shared" si="31"/>
        <v/>
      </c>
      <c r="D137" s="9">
        <f t="shared" si="32"/>
        <v>0</v>
      </c>
      <c r="E137" s="7">
        <f t="shared" si="29"/>
        <v>0</v>
      </c>
      <c r="F137" s="6">
        <f t="shared" si="33"/>
        <v>0</v>
      </c>
      <c r="G137" s="3">
        <f t="shared" si="34"/>
        <v>0</v>
      </c>
      <c r="H137" s="6"/>
    </row>
    <row r="138" spans="1:8" ht="15.75" x14ac:dyDescent="0.25">
      <c r="A138" s="6">
        <v>191.8</v>
      </c>
      <c r="B138" s="11" t="str">
        <f t="shared" si="30"/>
        <v/>
      </c>
      <c r="C138" s="6" t="str">
        <f t="shared" si="31"/>
        <v/>
      </c>
      <c r="D138" s="9">
        <f t="shared" si="32"/>
        <v>0</v>
      </c>
      <c r="E138" s="7">
        <f t="shared" si="29"/>
        <v>0</v>
      </c>
      <c r="F138" s="6">
        <f t="shared" si="33"/>
        <v>0</v>
      </c>
      <c r="G138" s="3">
        <f t="shared" si="34"/>
        <v>0</v>
      </c>
      <c r="H138" s="6"/>
    </row>
    <row r="139" spans="1:8" ht="15.75" x14ac:dyDescent="0.25">
      <c r="A139" s="6">
        <v>193.6</v>
      </c>
      <c r="B139" s="11" t="str">
        <f t="shared" si="30"/>
        <v/>
      </c>
      <c r="C139" s="6" t="str">
        <f t="shared" si="31"/>
        <v/>
      </c>
      <c r="D139" s="9">
        <f t="shared" si="32"/>
        <v>0</v>
      </c>
      <c r="E139" s="7">
        <f t="shared" si="29"/>
        <v>0</v>
      </c>
      <c r="F139" s="6">
        <f t="shared" si="33"/>
        <v>0</v>
      </c>
      <c r="G139" s="3">
        <f t="shared" si="34"/>
        <v>0</v>
      </c>
      <c r="H139" s="6"/>
    </row>
    <row r="140" spans="1:8" ht="15.75" x14ac:dyDescent="0.25">
      <c r="A140" s="6">
        <v>195.4</v>
      </c>
      <c r="B140" s="11" t="str">
        <f t="shared" si="30"/>
        <v/>
      </c>
      <c r="C140" s="6" t="str">
        <f t="shared" si="31"/>
        <v/>
      </c>
      <c r="D140" s="9">
        <f t="shared" si="32"/>
        <v>0</v>
      </c>
      <c r="E140" s="7">
        <f t="shared" si="29"/>
        <v>0</v>
      </c>
      <c r="F140" s="6">
        <f t="shared" si="33"/>
        <v>0</v>
      </c>
      <c r="G140" s="3">
        <f t="shared" si="34"/>
        <v>0</v>
      </c>
      <c r="H140" s="6"/>
    </row>
    <row r="141" spans="1:8" ht="15.75" x14ac:dyDescent="0.25">
      <c r="A141" s="6">
        <v>197.2</v>
      </c>
      <c r="B141" s="11" t="str">
        <f t="shared" si="30"/>
        <v/>
      </c>
      <c r="C141" s="6" t="str">
        <f t="shared" si="31"/>
        <v/>
      </c>
      <c r="D141" s="9">
        <f t="shared" si="32"/>
        <v>0</v>
      </c>
      <c r="E141" s="7">
        <f t="shared" si="29"/>
        <v>0</v>
      </c>
      <c r="F141" s="6">
        <f t="shared" si="33"/>
        <v>0</v>
      </c>
      <c r="G141" s="3">
        <f t="shared" si="34"/>
        <v>0</v>
      </c>
      <c r="H141" s="6"/>
    </row>
    <row r="142" spans="1:8" ht="15.75" x14ac:dyDescent="0.25">
      <c r="A142" s="6">
        <v>199</v>
      </c>
      <c r="B142" s="11" t="str">
        <f t="shared" si="30"/>
        <v/>
      </c>
      <c r="C142" s="6" t="str">
        <f t="shared" si="31"/>
        <v/>
      </c>
      <c r="D142" s="9">
        <f t="shared" si="32"/>
        <v>0</v>
      </c>
      <c r="E142" s="7">
        <f t="shared" si="29"/>
        <v>0</v>
      </c>
      <c r="F142" s="6">
        <f t="shared" si="33"/>
        <v>0</v>
      </c>
      <c r="G142" s="3">
        <f t="shared" si="34"/>
        <v>0</v>
      </c>
      <c r="H142" s="6"/>
    </row>
    <row r="143" spans="1:8" ht="15.75" x14ac:dyDescent="0.25">
      <c r="A143" s="6">
        <v>200.8</v>
      </c>
      <c r="B143" s="11" t="str">
        <f t="shared" si="30"/>
        <v/>
      </c>
      <c r="C143" s="6" t="str">
        <f t="shared" si="31"/>
        <v/>
      </c>
      <c r="D143" s="9">
        <f t="shared" si="32"/>
        <v>0</v>
      </c>
      <c r="E143" s="7">
        <f t="shared" si="29"/>
        <v>0</v>
      </c>
      <c r="F143" s="6">
        <f t="shared" si="33"/>
        <v>0</v>
      </c>
      <c r="G143" s="3">
        <f t="shared" si="34"/>
        <v>0</v>
      </c>
      <c r="H143" s="6"/>
    </row>
    <row r="144" spans="1:8" ht="15.75" x14ac:dyDescent="0.25">
      <c r="A144" s="6">
        <v>202.6</v>
      </c>
      <c r="B144" s="11" t="str">
        <f t="shared" si="30"/>
        <v/>
      </c>
      <c r="C144" s="6" t="str">
        <f t="shared" si="31"/>
        <v/>
      </c>
      <c r="D144" s="9">
        <f t="shared" si="32"/>
        <v>0</v>
      </c>
      <c r="E144" s="7">
        <f t="shared" si="29"/>
        <v>0</v>
      </c>
      <c r="F144" s="6">
        <f t="shared" si="33"/>
        <v>0</v>
      </c>
      <c r="G144" s="3">
        <f t="shared" si="34"/>
        <v>0</v>
      </c>
      <c r="H144" s="6"/>
    </row>
    <row r="145" spans="1:8" ht="15.75" x14ac:dyDescent="0.25">
      <c r="A145" s="6">
        <v>204.4</v>
      </c>
      <c r="B145" s="11" t="str">
        <f t="shared" si="30"/>
        <v/>
      </c>
      <c r="C145" s="6" t="str">
        <f t="shared" si="31"/>
        <v/>
      </c>
      <c r="D145" s="9">
        <f t="shared" si="32"/>
        <v>0</v>
      </c>
      <c r="E145" s="7">
        <f t="shared" si="29"/>
        <v>0</v>
      </c>
      <c r="F145" s="6">
        <f t="shared" si="33"/>
        <v>0</v>
      </c>
      <c r="G145" s="3">
        <f t="shared" si="34"/>
        <v>0</v>
      </c>
      <c r="H145" s="6"/>
    </row>
    <row r="146" spans="1:8" ht="15.75" x14ac:dyDescent="0.25">
      <c r="A146" s="6">
        <v>206.2</v>
      </c>
      <c r="B146" s="11" t="str">
        <f t="shared" si="30"/>
        <v/>
      </c>
      <c r="C146" s="6" t="str">
        <f t="shared" si="31"/>
        <v/>
      </c>
      <c r="D146" s="9">
        <f t="shared" si="32"/>
        <v>0</v>
      </c>
      <c r="E146" s="7">
        <f t="shared" si="29"/>
        <v>0</v>
      </c>
      <c r="F146" s="6">
        <f t="shared" si="33"/>
        <v>0</v>
      </c>
      <c r="G146" s="3">
        <f t="shared" si="34"/>
        <v>0</v>
      </c>
      <c r="H146" s="6"/>
    </row>
    <row r="147" spans="1:8" ht="15.75" x14ac:dyDescent="0.25">
      <c r="A147" s="6">
        <v>208</v>
      </c>
      <c r="B147" s="11" t="str">
        <f t="shared" si="30"/>
        <v/>
      </c>
      <c r="C147" s="6" t="str">
        <f t="shared" si="31"/>
        <v/>
      </c>
      <c r="D147" s="9">
        <f t="shared" si="32"/>
        <v>0</v>
      </c>
      <c r="E147" s="7">
        <f t="shared" si="29"/>
        <v>0</v>
      </c>
      <c r="F147" s="6">
        <f t="shared" si="33"/>
        <v>0</v>
      </c>
      <c r="G147" s="3">
        <f t="shared" si="34"/>
        <v>0</v>
      </c>
      <c r="H147" s="6"/>
    </row>
    <row r="148" spans="1:8" ht="15.75" x14ac:dyDescent="0.25">
      <c r="A148" s="6">
        <v>209.8</v>
      </c>
      <c r="B148" s="11" t="str">
        <f t="shared" si="30"/>
        <v/>
      </c>
      <c r="C148" s="6" t="str">
        <f t="shared" si="31"/>
        <v/>
      </c>
      <c r="D148" s="9">
        <f t="shared" si="32"/>
        <v>0</v>
      </c>
      <c r="E148" s="7">
        <f t="shared" si="29"/>
        <v>0</v>
      </c>
      <c r="F148" s="6">
        <f t="shared" si="33"/>
        <v>0</v>
      </c>
      <c r="G148" s="3">
        <f t="shared" si="34"/>
        <v>0</v>
      </c>
      <c r="H148" s="6"/>
    </row>
    <row r="149" spans="1:8" ht="15.75" x14ac:dyDescent="0.25">
      <c r="A149" s="6">
        <v>211.6</v>
      </c>
      <c r="B149" s="11" t="str">
        <f t="shared" si="30"/>
        <v/>
      </c>
      <c r="C149" s="6" t="str">
        <f t="shared" si="31"/>
        <v/>
      </c>
      <c r="D149" s="9">
        <f t="shared" si="32"/>
        <v>0</v>
      </c>
      <c r="E149" s="7">
        <f t="shared" si="29"/>
        <v>0</v>
      </c>
      <c r="F149" s="6">
        <f t="shared" si="33"/>
        <v>0</v>
      </c>
      <c r="G149" s="3">
        <f t="shared" si="34"/>
        <v>0</v>
      </c>
      <c r="H149" s="6"/>
    </row>
    <row r="150" spans="1:8" ht="15.75" x14ac:dyDescent="0.25">
      <c r="A150" s="6">
        <v>213.4</v>
      </c>
      <c r="B150" s="11" t="str">
        <f t="shared" si="30"/>
        <v/>
      </c>
      <c r="C150" s="6" t="str">
        <f t="shared" si="31"/>
        <v/>
      </c>
      <c r="D150" s="9">
        <f t="shared" si="32"/>
        <v>0</v>
      </c>
      <c r="E150" s="7">
        <f t="shared" si="29"/>
        <v>0</v>
      </c>
      <c r="F150" s="6">
        <f t="shared" si="33"/>
        <v>0</v>
      </c>
      <c r="G150" s="3">
        <f t="shared" si="34"/>
        <v>0</v>
      </c>
      <c r="H150" s="6"/>
    </row>
    <row r="151" spans="1:8" ht="15.75" x14ac:dyDescent="0.25">
      <c r="A151" s="6">
        <v>215.2</v>
      </c>
      <c r="B151" s="11" t="str">
        <f t="shared" si="30"/>
        <v/>
      </c>
      <c r="C151" s="6" t="str">
        <f t="shared" si="31"/>
        <v/>
      </c>
      <c r="D151" s="9">
        <f t="shared" si="32"/>
        <v>0</v>
      </c>
      <c r="E151" s="7">
        <f t="shared" si="29"/>
        <v>0</v>
      </c>
      <c r="F151" s="6">
        <f t="shared" si="33"/>
        <v>0</v>
      </c>
      <c r="G151" s="3">
        <f t="shared" si="34"/>
        <v>0</v>
      </c>
      <c r="H151" s="6"/>
    </row>
    <row r="152" spans="1:8" ht="15.75" x14ac:dyDescent="0.25">
      <c r="A152" s="6">
        <v>217</v>
      </c>
      <c r="B152" s="11" t="str">
        <f t="shared" si="30"/>
        <v/>
      </c>
      <c r="C152" s="6" t="str">
        <f t="shared" si="31"/>
        <v/>
      </c>
      <c r="D152" s="9">
        <f t="shared" si="32"/>
        <v>0</v>
      </c>
      <c r="E152" s="7">
        <f t="shared" si="29"/>
        <v>0</v>
      </c>
      <c r="F152" s="6">
        <f t="shared" si="33"/>
        <v>0</v>
      </c>
      <c r="G152" s="3">
        <f t="shared" si="34"/>
        <v>0</v>
      </c>
      <c r="H152" s="6"/>
    </row>
    <row r="153" spans="1:8" ht="15.75" x14ac:dyDescent="0.25">
      <c r="A153" s="6">
        <v>218.8</v>
      </c>
      <c r="B153" s="11" t="str">
        <f t="shared" si="30"/>
        <v/>
      </c>
      <c r="C153" s="6" t="str">
        <f t="shared" si="31"/>
        <v/>
      </c>
      <c r="D153" s="9">
        <f t="shared" si="32"/>
        <v>0</v>
      </c>
      <c r="E153" s="7">
        <f t="shared" si="29"/>
        <v>0</v>
      </c>
      <c r="F153" s="6">
        <f t="shared" si="33"/>
        <v>0</v>
      </c>
      <c r="G153" s="3">
        <f t="shared" si="34"/>
        <v>0</v>
      </c>
      <c r="H153" s="6"/>
    </row>
    <row r="154" spans="1:8" ht="15.75" x14ac:dyDescent="0.25">
      <c r="A154" s="6">
        <v>220.6</v>
      </c>
      <c r="B154" s="11" t="str">
        <f t="shared" si="30"/>
        <v/>
      </c>
      <c r="C154" s="6" t="str">
        <f t="shared" si="31"/>
        <v/>
      </c>
      <c r="D154" s="9">
        <f t="shared" si="32"/>
        <v>0</v>
      </c>
      <c r="E154" s="7">
        <f t="shared" si="29"/>
        <v>0</v>
      </c>
      <c r="F154" s="6">
        <f t="shared" si="33"/>
        <v>0</v>
      </c>
      <c r="G154" s="3">
        <f t="shared" si="34"/>
        <v>0</v>
      </c>
      <c r="H154" s="6"/>
    </row>
    <row r="155" spans="1:8" ht="15.75" x14ac:dyDescent="0.25">
      <c r="A155" s="6">
        <v>222.4</v>
      </c>
      <c r="B155" s="11" t="str">
        <f t="shared" si="30"/>
        <v/>
      </c>
      <c r="C155" s="6" t="str">
        <f t="shared" si="31"/>
        <v/>
      </c>
      <c r="D155" s="9">
        <f t="shared" si="32"/>
        <v>0</v>
      </c>
      <c r="E155" s="7">
        <f t="shared" si="29"/>
        <v>0</v>
      </c>
      <c r="F155" s="6">
        <f t="shared" si="33"/>
        <v>0</v>
      </c>
      <c r="G155" s="3">
        <f t="shared" si="34"/>
        <v>0</v>
      </c>
      <c r="H155" s="6"/>
    </row>
    <row r="156" spans="1:8" ht="15.75" x14ac:dyDescent="0.25">
      <c r="A156" s="6">
        <v>224.2</v>
      </c>
      <c r="B156" s="11" t="str">
        <f t="shared" si="30"/>
        <v/>
      </c>
      <c r="C156" s="6" t="str">
        <f t="shared" si="31"/>
        <v/>
      </c>
      <c r="D156" s="9">
        <f t="shared" si="32"/>
        <v>0</v>
      </c>
      <c r="E156" s="7">
        <f t="shared" si="29"/>
        <v>0</v>
      </c>
      <c r="F156" s="6">
        <f t="shared" si="33"/>
        <v>0</v>
      </c>
      <c r="G156" s="3">
        <f t="shared" si="34"/>
        <v>0</v>
      </c>
      <c r="H156" s="6"/>
    </row>
    <row r="157" spans="1:8" ht="15.75" x14ac:dyDescent="0.25">
      <c r="A157" s="6">
        <v>226.00000000000099</v>
      </c>
      <c r="B157" s="11" t="str">
        <f t="shared" si="30"/>
        <v/>
      </c>
      <c r="C157" s="6" t="str">
        <f t="shared" si="31"/>
        <v/>
      </c>
      <c r="D157" s="9">
        <f t="shared" si="32"/>
        <v>0</v>
      </c>
      <c r="E157" s="7">
        <f t="shared" si="29"/>
        <v>0</v>
      </c>
      <c r="F157" s="6">
        <f t="shared" si="33"/>
        <v>0</v>
      </c>
      <c r="G157" s="3">
        <f t="shared" si="34"/>
        <v>0</v>
      </c>
      <c r="H157" s="6"/>
    </row>
    <row r="158" spans="1:8" ht="15.75" x14ac:dyDescent="0.25">
      <c r="A158" s="6">
        <v>227.8</v>
      </c>
      <c r="B158" s="11" t="str">
        <f t="shared" si="30"/>
        <v/>
      </c>
      <c r="C158" s="6" t="str">
        <f t="shared" si="31"/>
        <v/>
      </c>
      <c r="D158" s="9">
        <f t="shared" si="32"/>
        <v>0</v>
      </c>
      <c r="E158" s="7">
        <f t="shared" si="29"/>
        <v>0</v>
      </c>
      <c r="F158" s="6">
        <f t="shared" si="33"/>
        <v>0</v>
      </c>
      <c r="G158" s="3">
        <f t="shared" si="34"/>
        <v>0</v>
      </c>
      <c r="H158" s="6"/>
    </row>
    <row r="159" spans="1:8" ht="15.75" x14ac:dyDescent="0.25">
      <c r="A159" s="6">
        <v>229.60000000000099</v>
      </c>
      <c r="B159" s="11" t="str">
        <f t="shared" si="30"/>
        <v/>
      </c>
      <c r="C159" s="6" t="str">
        <f t="shared" si="31"/>
        <v/>
      </c>
      <c r="D159" s="9">
        <f t="shared" si="32"/>
        <v>0</v>
      </c>
      <c r="E159" s="7">
        <f t="shared" si="29"/>
        <v>0</v>
      </c>
      <c r="F159" s="6">
        <f t="shared" si="33"/>
        <v>0</v>
      </c>
      <c r="G159" s="3">
        <f t="shared" si="34"/>
        <v>0</v>
      </c>
      <c r="H159" s="6"/>
    </row>
    <row r="160" spans="1:8" ht="15.75" x14ac:dyDescent="0.25">
      <c r="A160" s="6">
        <v>231.4</v>
      </c>
      <c r="B160" s="11" t="str">
        <f t="shared" si="30"/>
        <v/>
      </c>
      <c r="C160" s="6" t="str">
        <f t="shared" si="31"/>
        <v/>
      </c>
      <c r="D160" s="9">
        <f t="shared" si="32"/>
        <v>0</v>
      </c>
      <c r="E160" s="7">
        <f t="shared" si="29"/>
        <v>0</v>
      </c>
      <c r="F160" s="6">
        <f t="shared" si="33"/>
        <v>0</v>
      </c>
      <c r="G160" s="3">
        <f t="shared" si="34"/>
        <v>0</v>
      </c>
      <c r="H160" s="6"/>
    </row>
    <row r="161" spans="1:8" ht="15.75" x14ac:dyDescent="0.25">
      <c r="A161" s="6">
        <v>233.20000000000101</v>
      </c>
      <c r="B161" s="11" t="str">
        <f t="shared" si="30"/>
        <v/>
      </c>
      <c r="C161" s="6" t="str">
        <f t="shared" si="31"/>
        <v/>
      </c>
      <c r="D161" s="9">
        <f t="shared" si="32"/>
        <v>0</v>
      </c>
      <c r="E161" s="7">
        <f t="shared" si="29"/>
        <v>0</v>
      </c>
      <c r="F161" s="6">
        <f t="shared" si="33"/>
        <v>0</v>
      </c>
      <c r="G161" s="3">
        <f t="shared" si="34"/>
        <v>0</v>
      </c>
      <c r="H161" s="6"/>
    </row>
    <row r="162" spans="1:8" ht="15.75" x14ac:dyDescent="0.25">
      <c r="A162" s="6">
        <v>235.00000000000099</v>
      </c>
      <c r="B162" s="11" t="str">
        <f t="shared" si="30"/>
        <v/>
      </c>
      <c r="C162" s="6" t="str">
        <f t="shared" si="31"/>
        <v/>
      </c>
      <c r="D162" s="9">
        <f t="shared" si="32"/>
        <v>0</v>
      </c>
      <c r="E162" s="7">
        <f t="shared" si="29"/>
        <v>0</v>
      </c>
      <c r="F162" s="6">
        <f t="shared" si="33"/>
        <v>0</v>
      </c>
      <c r="G162" s="3">
        <f t="shared" si="34"/>
        <v>0</v>
      </c>
      <c r="H162" s="6"/>
    </row>
    <row r="163" spans="1:8" ht="15.75" x14ac:dyDescent="0.25">
      <c r="A163" s="6">
        <v>236.8</v>
      </c>
      <c r="B163" s="11" t="str">
        <f t="shared" si="30"/>
        <v/>
      </c>
      <c r="C163" s="6" t="str">
        <f t="shared" si="31"/>
        <v/>
      </c>
      <c r="D163" s="9">
        <f t="shared" si="32"/>
        <v>0</v>
      </c>
      <c r="E163" s="7">
        <f t="shared" si="29"/>
        <v>0</v>
      </c>
      <c r="F163" s="6">
        <f t="shared" si="33"/>
        <v>0</v>
      </c>
      <c r="G163" s="3">
        <f t="shared" si="34"/>
        <v>0</v>
      </c>
      <c r="H163" s="6"/>
    </row>
    <row r="164" spans="1:8" ht="15.75" x14ac:dyDescent="0.25">
      <c r="A164" s="6">
        <v>238.60000000000099</v>
      </c>
      <c r="B164" s="11" t="str">
        <f t="shared" si="30"/>
        <v/>
      </c>
      <c r="C164" s="6" t="str">
        <f t="shared" si="31"/>
        <v/>
      </c>
      <c r="D164" s="9">
        <f t="shared" si="32"/>
        <v>0</v>
      </c>
      <c r="E164" s="7">
        <f t="shared" si="29"/>
        <v>0</v>
      </c>
      <c r="F164" s="6">
        <f t="shared" si="33"/>
        <v>0</v>
      </c>
      <c r="G164" s="3">
        <f t="shared" si="34"/>
        <v>0</v>
      </c>
      <c r="H164" s="6"/>
    </row>
    <row r="165" spans="1:8" ht="15.75" x14ac:dyDescent="0.25">
      <c r="A165" s="6">
        <v>240.4</v>
      </c>
      <c r="B165" s="11" t="str">
        <f t="shared" si="30"/>
        <v/>
      </c>
      <c r="C165" s="6" t="str">
        <f t="shared" si="31"/>
        <v/>
      </c>
      <c r="D165" s="9">
        <f t="shared" si="32"/>
        <v>0</v>
      </c>
      <c r="E165" s="7">
        <f t="shared" si="29"/>
        <v>0</v>
      </c>
      <c r="F165" s="6">
        <f t="shared" si="33"/>
        <v>0</v>
      </c>
      <c r="G165" s="3">
        <f t="shared" si="34"/>
        <v>0</v>
      </c>
      <c r="H165" s="6"/>
    </row>
    <row r="166" spans="1:8" ht="15.75" x14ac:dyDescent="0.25">
      <c r="A166" s="6">
        <v>242.20000000000101</v>
      </c>
      <c r="B166" s="11" t="str">
        <f t="shared" si="30"/>
        <v/>
      </c>
      <c r="C166" s="6" t="str">
        <f t="shared" si="31"/>
        <v/>
      </c>
      <c r="D166" s="9">
        <f t="shared" si="32"/>
        <v>0</v>
      </c>
      <c r="E166" s="7">
        <f t="shared" si="29"/>
        <v>0</v>
      </c>
      <c r="F166" s="6">
        <f t="shared" si="33"/>
        <v>0</v>
      </c>
      <c r="G166" s="3">
        <f t="shared" si="34"/>
        <v>0</v>
      </c>
      <c r="H166" s="6"/>
    </row>
    <row r="167" spans="1:8" ht="15.75" x14ac:dyDescent="0.25">
      <c r="A167" s="6">
        <v>244.00000000000099</v>
      </c>
      <c r="B167" s="11" t="str">
        <f t="shared" si="30"/>
        <v/>
      </c>
      <c r="C167" s="6" t="str">
        <f t="shared" si="31"/>
        <v/>
      </c>
      <c r="D167" s="9">
        <f t="shared" si="32"/>
        <v>0</v>
      </c>
      <c r="E167" s="7">
        <f t="shared" si="29"/>
        <v>0</v>
      </c>
      <c r="F167" s="6">
        <f t="shared" si="33"/>
        <v>0</v>
      </c>
      <c r="G167" s="3">
        <f t="shared" si="34"/>
        <v>0</v>
      </c>
      <c r="H167" s="6"/>
    </row>
    <row r="168" spans="1:8" ht="15.75" x14ac:dyDescent="0.25">
      <c r="A168" s="6">
        <v>245.80000000000101</v>
      </c>
      <c r="B168" s="11" t="str">
        <f t="shared" si="30"/>
        <v/>
      </c>
      <c r="C168" s="6" t="str">
        <f t="shared" si="31"/>
        <v/>
      </c>
      <c r="D168" s="9">
        <f t="shared" si="32"/>
        <v>0</v>
      </c>
      <c r="E168" s="7">
        <f t="shared" si="29"/>
        <v>0</v>
      </c>
      <c r="F168" s="6">
        <f t="shared" si="33"/>
        <v>0</v>
      </c>
      <c r="G168" s="3">
        <f t="shared" si="34"/>
        <v>0</v>
      </c>
      <c r="H168" s="6"/>
    </row>
    <row r="169" spans="1:8" ht="15.75" x14ac:dyDescent="0.25">
      <c r="A169" s="6">
        <v>247.60000000000099</v>
      </c>
      <c r="B169" s="11" t="str">
        <f t="shared" si="30"/>
        <v/>
      </c>
      <c r="C169" s="6" t="str">
        <f t="shared" si="31"/>
        <v/>
      </c>
      <c r="D169" s="9">
        <f t="shared" si="32"/>
        <v>0</v>
      </c>
      <c r="E169" s="7">
        <f t="shared" si="29"/>
        <v>0</v>
      </c>
      <c r="F169" s="6">
        <f t="shared" si="33"/>
        <v>0</v>
      </c>
      <c r="G169" s="3">
        <f t="shared" si="34"/>
        <v>0</v>
      </c>
      <c r="H169" s="6"/>
    </row>
    <row r="170" spans="1:8" ht="15.75" x14ac:dyDescent="0.25">
      <c r="A170" s="6">
        <v>249.400000000001</v>
      </c>
      <c r="B170" s="11" t="str">
        <f t="shared" si="30"/>
        <v/>
      </c>
      <c r="C170" s="6" t="str">
        <f t="shared" si="31"/>
        <v/>
      </c>
      <c r="D170" s="9">
        <f t="shared" si="32"/>
        <v>0</v>
      </c>
      <c r="E170" s="7">
        <f t="shared" si="29"/>
        <v>0</v>
      </c>
      <c r="F170" s="6">
        <f t="shared" si="33"/>
        <v>0</v>
      </c>
      <c r="G170" s="3">
        <f t="shared" si="34"/>
        <v>0</v>
      </c>
      <c r="H170" s="6"/>
    </row>
    <row r="171" spans="1:8" ht="15.75" x14ac:dyDescent="0.25">
      <c r="A171" s="6">
        <v>251.20000000000101</v>
      </c>
      <c r="B171" s="11" t="str">
        <f t="shared" si="30"/>
        <v/>
      </c>
      <c r="C171" s="6" t="str">
        <f t="shared" si="31"/>
        <v/>
      </c>
      <c r="D171" s="9">
        <f t="shared" si="32"/>
        <v>0</v>
      </c>
      <c r="E171" s="7">
        <f t="shared" ref="E171:E234" si="35">AA171</f>
        <v>0</v>
      </c>
      <c r="F171" s="6">
        <f t="shared" si="33"/>
        <v>0</v>
      </c>
      <c r="G171" s="3">
        <f t="shared" si="34"/>
        <v>0</v>
      </c>
      <c r="H171" s="6"/>
    </row>
    <row r="172" spans="1:8" ht="15.75" x14ac:dyDescent="0.25">
      <c r="A172" s="6">
        <v>253.00000000000099</v>
      </c>
      <c r="B172" s="11" t="str">
        <f t="shared" si="30"/>
        <v/>
      </c>
      <c r="C172" s="6" t="str">
        <f t="shared" si="31"/>
        <v/>
      </c>
      <c r="D172" s="9">
        <f t="shared" si="32"/>
        <v>0</v>
      </c>
      <c r="E172" s="7">
        <f t="shared" si="35"/>
        <v>0</v>
      </c>
      <c r="F172" s="6">
        <f t="shared" si="33"/>
        <v>0</v>
      </c>
      <c r="G172" s="3">
        <f t="shared" si="34"/>
        <v>0</v>
      </c>
      <c r="H172" s="6"/>
    </row>
    <row r="173" spans="1:8" ht="15.75" x14ac:dyDescent="0.25">
      <c r="A173" s="6">
        <v>254.80000000000101</v>
      </c>
      <c r="B173" s="11" t="str">
        <f t="shared" si="30"/>
        <v/>
      </c>
      <c r="C173" s="6" t="str">
        <f t="shared" si="31"/>
        <v/>
      </c>
      <c r="D173" s="9">
        <f t="shared" si="32"/>
        <v>0</v>
      </c>
      <c r="E173" s="7">
        <f t="shared" si="35"/>
        <v>0</v>
      </c>
      <c r="F173" s="6">
        <f t="shared" si="33"/>
        <v>0</v>
      </c>
      <c r="G173" s="3">
        <f t="shared" si="34"/>
        <v>0</v>
      </c>
      <c r="H173" s="6"/>
    </row>
    <row r="174" spans="1:8" ht="15.75" x14ac:dyDescent="0.25">
      <c r="A174" s="6">
        <v>256.60000000000099</v>
      </c>
      <c r="B174" s="11" t="str">
        <f t="shared" si="30"/>
        <v/>
      </c>
      <c r="C174" s="6" t="str">
        <f t="shared" si="31"/>
        <v/>
      </c>
      <c r="D174" s="9">
        <f t="shared" si="32"/>
        <v>0</v>
      </c>
      <c r="E174" s="7">
        <f t="shared" si="35"/>
        <v>0</v>
      </c>
      <c r="F174" s="6">
        <f t="shared" si="33"/>
        <v>0</v>
      </c>
      <c r="G174" s="3">
        <f t="shared" si="34"/>
        <v>0</v>
      </c>
      <c r="H174" s="6"/>
    </row>
    <row r="175" spans="1:8" ht="15.75" x14ac:dyDescent="0.25">
      <c r="A175" s="6">
        <v>258.400000000001</v>
      </c>
      <c r="B175" s="11" t="str">
        <f t="shared" si="30"/>
        <v/>
      </c>
      <c r="C175" s="6" t="str">
        <f t="shared" si="31"/>
        <v/>
      </c>
      <c r="D175" s="9">
        <f t="shared" si="32"/>
        <v>0</v>
      </c>
      <c r="E175" s="7">
        <f t="shared" si="35"/>
        <v>0</v>
      </c>
      <c r="F175" s="6">
        <f t="shared" si="33"/>
        <v>0</v>
      </c>
      <c r="G175" s="3">
        <f t="shared" si="34"/>
        <v>0</v>
      </c>
      <c r="H175" s="6"/>
    </row>
    <row r="176" spans="1:8" ht="15.75" x14ac:dyDescent="0.25">
      <c r="A176" s="6">
        <v>260.20000000000101</v>
      </c>
      <c r="B176" s="11" t="str">
        <f t="shared" si="30"/>
        <v/>
      </c>
      <c r="C176" s="6" t="str">
        <f t="shared" si="31"/>
        <v/>
      </c>
      <c r="D176" s="9">
        <f t="shared" si="32"/>
        <v>0</v>
      </c>
      <c r="E176" s="7">
        <f t="shared" si="35"/>
        <v>0</v>
      </c>
      <c r="F176" s="6">
        <f t="shared" si="33"/>
        <v>0</v>
      </c>
      <c r="G176" s="3">
        <f t="shared" si="34"/>
        <v>0</v>
      </c>
      <c r="H176" s="6"/>
    </row>
    <row r="177" spans="1:8" ht="15.75" x14ac:dyDescent="0.25">
      <c r="A177" s="6">
        <v>262.00000000000102</v>
      </c>
      <c r="B177" s="11" t="str">
        <f t="shared" si="30"/>
        <v/>
      </c>
      <c r="C177" s="6" t="str">
        <f t="shared" si="31"/>
        <v/>
      </c>
      <c r="D177" s="9">
        <f t="shared" si="32"/>
        <v>0</v>
      </c>
      <c r="E177" s="7">
        <f t="shared" si="35"/>
        <v>0</v>
      </c>
      <c r="F177" s="6">
        <f t="shared" si="33"/>
        <v>0</v>
      </c>
      <c r="G177" s="3">
        <f t="shared" si="34"/>
        <v>0</v>
      </c>
      <c r="H177" s="6"/>
    </row>
    <row r="178" spans="1:8" ht="15.75" x14ac:dyDescent="0.25">
      <c r="A178" s="6">
        <v>263.80000000000098</v>
      </c>
      <c r="B178" s="11" t="str">
        <f t="shared" si="30"/>
        <v/>
      </c>
      <c r="C178" s="6" t="str">
        <f t="shared" si="31"/>
        <v/>
      </c>
      <c r="D178" s="9">
        <f t="shared" si="32"/>
        <v>0</v>
      </c>
      <c r="E178" s="7">
        <f t="shared" si="35"/>
        <v>0</v>
      </c>
      <c r="F178" s="6">
        <f t="shared" si="33"/>
        <v>0</v>
      </c>
      <c r="G178" s="3">
        <f t="shared" si="34"/>
        <v>0</v>
      </c>
      <c r="H178" s="6"/>
    </row>
    <row r="179" spans="1:8" ht="15.75" x14ac:dyDescent="0.25">
      <c r="A179" s="6">
        <v>265.60000000000099</v>
      </c>
      <c r="B179" s="11" t="str">
        <f t="shared" si="30"/>
        <v/>
      </c>
      <c r="C179" s="6" t="str">
        <f t="shared" si="31"/>
        <v/>
      </c>
      <c r="D179" s="9">
        <f t="shared" si="32"/>
        <v>0</v>
      </c>
      <c r="E179" s="7">
        <f t="shared" si="35"/>
        <v>0</v>
      </c>
      <c r="F179" s="6">
        <f t="shared" si="33"/>
        <v>0</v>
      </c>
      <c r="G179" s="3">
        <f t="shared" si="34"/>
        <v>0</v>
      </c>
      <c r="H179" s="6"/>
    </row>
    <row r="180" spans="1:8" ht="15.75" x14ac:dyDescent="0.25">
      <c r="A180" s="6">
        <v>267.400000000001</v>
      </c>
      <c r="B180" s="11" t="str">
        <f t="shared" si="30"/>
        <v/>
      </c>
      <c r="C180" s="6" t="str">
        <f t="shared" si="31"/>
        <v/>
      </c>
      <c r="D180" s="9">
        <f t="shared" si="32"/>
        <v>0</v>
      </c>
      <c r="E180" s="7">
        <f t="shared" si="35"/>
        <v>0</v>
      </c>
      <c r="F180" s="6">
        <f t="shared" si="33"/>
        <v>0</v>
      </c>
      <c r="G180" s="3">
        <f t="shared" si="34"/>
        <v>0</v>
      </c>
      <c r="H180" s="6"/>
    </row>
    <row r="181" spans="1:8" ht="15.75" x14ac:dyDescent="0.25">
      <c r="A181" s="6">
        <v>269.20000000000101</v>
      </c>
      <c r="B181" s="11" t="str">
        <f t="shared" si="30"/>
        <v/>
      </c>
      <c r="C181" s="6" t="str">
        <f t="shared" si="31"/>
        <v/>
      </c>
      <c r="D181" s="9">
        <f t="shared" si="32"/>
        <v>0</v>
      </c>
      <c r="E181" s="7">
        <f t="shared" si="35"/>
        <v>0</v>
      </c>
      <c r="F181" s="6">
        <f t="shared" si="33"/>
        <v>0</v>
      </c>
      <c r="G181" s="3">
        <f t="shared" si="34"/>
        <v>0</v>
      </c>
      <c r="H181" s="6"/>
    </row>
    <row r="182" spans="1:8" ht="15.75" x14ac:dyDescent="0.25">
      <c r="A182" s="6">
        <v>271.00000000000102</v>
      </c>
      <c r="B182" s="11" t="str">
        <f t="shared" si="30"/>
        <v/>
      </c>
      <c r="C182" s="6" t="str">
        <f t="shared" si="31"/>
        <v/>
      </c>
      <c r="D182" s="9">
        <f t="shared" si="32"/>
        <v>0</v>
      </c>
      <c r="E182" s="7">
        <f t="shared" si="35"/>
        <v>0</v>
      </c>
      <c r="F182" s="6">
        <f t="shared" si="33"/>
        <v>0</v>
      </c>
      <c r="G182" s="3">
        <f t="shared" si="34"/>
        <v>0</v>
      </c>
      <c r="H182" s="6"/>
    </row>
    <row r="183" spans="1:8" ht="15.75" x14ac:dyDescent="0.25">
      <c r="A183" s="6">
        <v>272.80000000000098</v>
      </c>
      <c r="B183" s="11" t="str">
        <f t="shared" si="30"/>
        <v/>
      </c>
      <c r="C183" s="6" t="str">
        <f t="shared" si="31"/>
        <v/>
      </c>
      <c r="D183" s="9">
        <f t="shared" si="32"/>
        <v>0</v>
      </c>
      <c r="E183" s="7">
        <f t="shared" si="35"/>
        <v>0</v>
      </c>
      <c r="F183" s="6">
        <f t="shared" si="33"/>
        <v>0</v>
      </c>
      <c r="G183" s="3">
        <f t="shared" si="34"/>
        <v>0</v>
      </c>
      <c r="H183" s="6"/>
    </row>
    <row r="184" spans="1:8" ht="15.75" x14ac:dyDescent="0.25">
      <c r="A184" s="6">
        <v>274.60000000000099</v>
      </c>
      <c r="B184" s="11" t="str">
        <f t="shared" si="30"/>
        <v/>
      </c>
      <c r="C184" s="6" t="str">
        <f t="shared" si="31"/>
        <v/>
      </c>
      <c r="D184" s="9">
        <f t="shared" si="32"/>
        <v>0</v>
      </c>
      <c r="E184" s="7">
        <f t="shared" si="35"/>
        <v>0</v>
      </c>
      <c r="F184" s="6">
        <f t="shared" si="33"/>
        <v>0</v>
      </c>
      <c r="G184" s="3">
        <f t="shared" si="34"/>
        <v>0</v>
      </c>
      <c r="H184" s="6"/>
    </row>
    <row r="185" spans="1:8" ht="15.75" x14ac:dyDescent="0.25">
      <c r="A185" s="6">
        <v>276.400000000001</v>
      </c>
      <c r="B185" s="11" t="str">
        <f t="shared" si="30"/>
        <v/>
      </c>
      <c r="C185" s="6" t="str">
        <f t="shared" si="31"/>
        <v/>
      </c>
      <c r="D185" s="9">
        <f t="shared" si="32"/>
        <v>0</v>
      </c>
      <c r="E185" s="7">
        <f t="shared" si="35"/>
        <v>0</v>
      </c>
      <c r="F185" s="6">
        <f t="shared" si="33"/>
        <v>0</v>
      </c>
      <c r="G185" s="3">
        <f t="shared" si="34"/>
        <v>0</v>
      </c>
      <c r="H185" s="6"/>
    </row>
    <row r="186" spans="1:8" ht="15.75" x14ac:dyDescent="0.25">
      <c r="A186" s="6">
        <v>278.20000000000101</v>
      </c>
      <c r="B186" s="11" t="str">
        <f t="shared" si="30"/>
        <v/>
      </c>
      <c r="C186" s="6" t="str">
        <f t="shared" si="31"/>
        <v/>
      </c>
      <c r="D186" s="9">
        <f t="shared" si="32"/>
        <v>0</v>
      </c>
      <c r="E186" s="7">
        <f t="shared" si="35"/>
        <v>0</v>
      </c>
      <c r="F186" s="6">
        <f t="shared" si="33"/>
        <v>0</v>
      </c>
      <c r="G186" s="3">
        <f t="shared" si="34"/>
        <v>0</v>
      </c>
      <c r="H186" s="6"/>
    </row>
    <row r="187" spans="1:8" ht="15.75" x14ac:dyDescent="0.25">
      <c r="A187" s="6">
        <v>280.00000000000102</v>
      </c>
      <c r="B187" s="11" t="str">
        <f t="shared" si="30"/>
        <v/>
      </c>
      <c r="C187" s="6" t="str">
        <f t="shared" si="31"/>
        <v/>
      </c>
      <c r="D187" s="9">
        <f t="shared" si="32"/>
        <v>0</v>
      </c>
      <c r="E187" s="7">
        <f t="shared" si="35"/>
        <v>0</v>
      </c>
      <c r="F187" s="6">
        <f t="shared" si="33"/>
        <v>0</v>
      </c>
      <c r="G187" s="3">
        <f t="shared" si="34"/>
        <v>0</v>
      </c>
      <c r="H187" s="6"/>
    </row>
    <row r="188" spans="1:8" ht="15.75" x14ac:dyDescent="0.25">
      <c r="A188" s="6">
        <v>281.80000000000098</v>
      </c>
      <c r="B188" s="11" t="str">
        <f t="shared" si="30"/>
        <v/>
      </c>
      <c r="C188" s="6" t="str">
        <f t="shared" si="31"/>
        <v/>
      </c>
      <c r="D188" s="9">
        <f t="shared" si="32"/>
        <v>0</v>
      </c>
      <c r="E188" s="7">
        <f t="shared" si="35"/>
        <v>0</v>
      </c>
      <c r="F188" s="6">
        <f t="shared" si="33"/>
        <v>0</v>
      </c>
      <c r="G188" s="3">
        <f t="shared" si="34"/>
        <v>0</v>
      </c>
      <c r="H188" s="6"/>
    </row>
    <row r="189" spans="1:8" ht="15.75" x14ac:dyDescent="0.25">
      <c r="A189" s="6">
        <v>283.60000000000099</v>
      </c>
      <c r="B189" s="11" t="str">
        <f t="shared" si="30"/>
        <v/>
      </c>
      <c r="C189" s="6" t="str">
        <f t="shared" si="31"/>
        <v/>
      </c>
      <c r="D189" s="9">
        <f t="shared" si="32"/>
        <v>0</v>
      </c>
      <c r="E189" s="7">
        <f t="shared" si="35"/>
        <v>0</v>
      </c>
      <c r="F189" s="6">
        <f t="shared" si="33"/>
        <v>0</v>
      </c>
      <c r="G189" s="3">
        <f t="shared" si="34"/>
        <v>0</v>
      </c>
      <c r="H189" s="6"/>
    </row>
    <row r="190" spans="1:8" ht="15.75" x14ac:dyDescent="0.25">
      <c r="A190" s="6">
        <v>285.400000000001</v>
      </c>
      <c r="B190" s="11" t="str">
        <f t="shared" si="30"/>
        <v/>
      </c>
      <c r="C190" s="6" t="str">
        <f t="shared" si="31"/>
        <v/>
      </c>
      <c r="D190" s="9">
        <f t="shared" si="32"/>
        <v>0</v>
      </c>
      <c r="E190" s="7">
        <f t="shared" si="35"/>
        <v>0</v>
      </c>
      <c r="F190" s="6">
        <f t="shared" si="33"/>
        <v>0</v>
      </c>
      <c r="G190" s="3">
        <f t="shared" si="34"/>
        <v>0</v>
      </c>
      <c r="H190" s="6"/>
    </row>
    <row r="191" spans="1:8" ht="15.75" x14ac:dyDescent="0.25">
      <c r="A191" s="6">
        <v>287.20000000000101</v>
      </c>
      <c r="B191" s="11" t="str">
        <f t="shared" si="30"/>
        <v/>
      </c>
      <c r="C191" s="6" t="str">
        <f t="shared" si="31"/>
        <v/>
      </c>
      <c r="D191" s="9">
        <f t="shared" si="32"/>
        <v>0</v>
      </c>
      <c r="E191" s="7">
        <f t="shared" si="35"/>
        <v>0</v>
      </c>
      <c r="F191" s="6">
        <f t="shared" si="33"/>
        <v>0</v>
      </c>
      <c r="G191" s="3">
        <f t="shared" si="34"/>
        <v>0</v>
      </c>
      <c r="H191" s="6"/>
    </row>
    <row r="192" spans="1:8" ht="15.75" x14ac:dyDescent="0.25">
      <c r="A192" s="6">
        <v>289.00000000000102</v>
      </c>
      <c r="B192" s="11" t="str">
        <f t="shared" si="30"/>
        <v/>
      </c>
      <c r="C192" s="6" t="str">
        <f t="shared" si="31"/>
        <v/>
      </c>
      <c r="D192" s="9">
        <f t="shared" si="32"/>
        <v>0</v>
      </c>
      <c r="E192" s="7">
        <f t="shared" si="35"/>
        <v>0</v>
      </c>
      <c r="F192" s="6">
        <f t="shared" si="33"/>
        <v>0</v>
      </c>
      <c r="G192" s="3">
        <f t="shared" si="34"/>
        <v>0</v>
      </c>
      <c r="H192" s="6"/>
    </row>
    <row r="193" spans="1:8" ht="15.75" x14ac:dyDescent="0.25">
      <c r="A193" s="6">
        <v>290.80000000000098</v>
      </c>
      <c r="B193" s="11" t="str">
        <f t="shared" si="30"/>
        <v/>
      </c>
      <c r="C193" s="6" t="str">
        <f t="shared" si="31"/>
        <v/>
      </c>
      <c r="D193" s="9">
        <f t="shared" si="32"/>
        <v>0</v>
      </c>
      <c r="E193" s="7">
        <f t="shared" si="35"/>
        <v>0</v>
      </c>
      <c r="F193" s="6">
        <f t="shared" si="33"/>
        <v>0</v>
      </c>
      <c r="G193" s="3">
        <f t="shared" si="34"/>
        <v>0</v>
      </c>
      <c r="H193" s="6"/>
    </row>
    <row r="194" spans="1:8" ht="15.75" x14ac:dyDescent="0.25">
      <c r="A194" s="6">
        <v>292.60000000000099</v>
      </c>
      <c r="B194" s="11" t="str">
        <f t="shared" si="30"/>
        <v/>
      </c>
      <c r="C194" s="6" t="str">
        <f t="shared" si="31"/>
        <v/>
      </c>
      <c r="D194" s="9">
        <f t="shared" si="32"/>
        <v>0</v>
      </c>
      <c r="E194" s="7">
        <f t="shared" si="35"/>
        <v>0</v>
      </c>
      <c r="F194" s="6">
        <f t="shared" si="33"/>
        <v>0</v>
      </c>
      <c r="G194" s="3">
        <f t="shared" si="34"/>
        <v>0</v>
      </c>
      <c r="H194" s="6"/>
    </row>
    <row r="195" spans="1:8" ht="15.75" x14ac:dyDescent="0.25">
      <c r="A195" s="6">
        <v>294.400000000001</v>
      </c>
      <c r="B195" s="11" t="str">
        <f t="shared" si="30"/>
        <v/>
      </c>
      <c r="C195" s="6" t="str">
        <f t="shared" si="31"/>
        <v/>
      </c>
      <c r="D195" s="9">
        <f t="shared" si="32"/>
        <v>0</v>
      </c>
      <c r="E195" s="7">
        <f t="shared" si="35"/>
        <v>0</v>
      </c>
      <c r="F195" s="6">
        <f t="shared" si="33"/>
        <v>0</v>
      </c>
      <c r="G195" s="3">
        <f t="shared" si="34"/>
        <v>0</v>
      </c>
      <c r="H195" s="6"/>
    </row>
    <row r="196" spans="1:8" ht="15.75" x14ac:dyDescent="0.25">
      <c r="A196" s="6">
        <v>296.20000000000101</v>
      </c>
      <c r="B196" s="11" t="str">
        <f t="shared" si="30"/>
        <v/>
      </c>
      <c r="C196" s="6" t="str">
        <f t="shared" si="31"/>
        <v/>
      </c>
      <c r="D196" s="9">
        <f t="shared" si="32"/>
        <v>0</v>
      </c>
      <c r="E196" s="7">
        <f t="shared" si="35"/>
        <v>0</v>
      </c>
      <c r="F196" s="6">
        <f t="shared" si="33"/>
        <v>0</v>
      </c>
      <c r="G196" s="3">
        <f t="shared" si="34"/>
        <v>0</v>
      </c>
      <c r="H196" s="6"/>
    </row>
    <row r="197" spans="1:8" ht="15.75" x14ac:dyDescent="0.25">
      <c r="A197" s="6">
        <v>298.00000000000102</v>
      </c>
      <c r="B197" s="11" t="str">
        <f t="shared" si="30"/>
        <v/>
      </c>
      <c r="C197" s="6" t="str">
        <f t="shared" si="31"/>
        <v/>
      </c>
      <c r="D197" s="9">
        <f t="shared" si="32"/>
        <v>0</v>
      </c>
      <c r="E197" s="7">
        <f t="shared" si="35"/>
        <v>0</v>
      </c>
      <c r="F197" s="6">
        <f t="shared" si="33"/>
        <v>0</v>
      </c>
      <c r="G197" s="3">
        <f t="shared" si="34"/>
        <v>0</v>
      </c>
      <c r="H197" s="6"/>
    </row>
    <row r="198" spans="1:8" ht="15.75" x14ac:dyDescent="0.25">
      <c r="A198" s="6">
        <v>299.80000000000098</v>
      </c>
      <c r="B198" s="11" t="str">
        <f t="shared" ref="B198:B261" si="36">RIGHT(Q198,8)</f>
        <v/>
      </c>
      <c r="C198" s="6" t="str">
        <f t="shared" ref="C198:C261" si="37">LEFT(P198,7)</f>
        <v/>
      </c>
      <c r="D198" s="9">
        <f t="shared" ref="D198:D261" si="38">R198</f>
        <v>0</v>
      </c>
      <c r="E198" s="7">
        <f t="shared" si="35"/>
        <v>0</v>
      </c>
      <c r="F198" s="6">
        <f t="shared" si="33"/>
        <v>0</v>
      </c>
      <c r="G198" s="3">
        <f t="shared" si="34"/>
        <v>0</v>
      </c>
      <c r="H198" s="6"/>
    </row>
    <row r="199" spans="1:8" ht="15.75" x14ac:dyDescent="0.25">
      <c r="A199" s="6">
        <v>301.60000000000099</v>
      </c>
      <c r="B199" s="11" t="str">
        <f t="shared" si="36"/>
        <v/>
      </c>
      <c r="C199" s="6" t="str">
        <f t="shared" si="37"/>
        <v/>
      </c>
      <c r="D199" s="9">
        <f t="shared" si="38"/>
        <v>0</v>
      </c>
      <c r="E199" s="7">
        <f t="shared" si="35"/>
        <v>0</v>
      </c>
      <c r="F199" s="6">
        <f t="shared" si="33"/>
        <v>0</v>
      </c>
      <c r="G199" s="3">
        <f t="shared" si="34"/>
        <v>0</v>
      </c>
      <c r="H199" s="6"/>
    </row>
    <row r="200" spans="1:8" ht="15.75" x14ac:dyDescent="0.25">
      <c r="A200" s="6">
        <v>303.400000000001</v>
      </c>
      <c r="B200" s="11" t="str">
        <f t="shared" si="36"/>
        <v/>
      </c>
      <c r="C200" s="6" t="str">
        <f t="shared" si="37"/>
        <v/>
      </c>
      <c r="D200" s="9">
        <f t="shared" si="38"/>
        <v>0</v>
      </c>
      <c r="E200" s="7">
        <f t="shared" si="35"/>
        <v>0</v>
      </c>
      <c r="F200" s="6">
        <f t="shared" ref="F200:F263" si="39">AB200</f>
        <v>0</v>
      </c>
      <c r="G200" s="3">
        <f t="shared" ref="G200:G263" si="40">AC200</f>
        <v>0</v>
      </c>
      <c r="H200" s="6"/>
    </row>
    <row r="201" spans="1:8" ht="15.75" x14ac:dyDescent="0.25">
      <c r="A201" s="6">
        <v>305.20000000000101</v>
      </c>
      <c r="B201" s="11" t="str">
        <f t="shared" si="36"/>
        <v/>
      </c>
      <c r="C201" s="6" t="str">
        <f t="shared" si="37"/>
        <v/>
      </c>
      <c r="D201" s="9">
        <f t="shared" si="38"/>
        <v>0</v>
      </c>
      <c r="E201" s="7">
        <f t="shared" si="35"/>
        <v>0</v>
      </c>
      <c r="F201" s="6">
        <f t="shared" si="39"/>
        <v>0</v>
      </c>
      <c r="G201" s="3">
        <f t="shared" si="40"/>
        <v>0</v>
      </c>
      <c r="H201" s="6"/>
    </row>
    <row r="202" spans="1:8" ht="15.75" x14ac:dyDescent="0.25">
      <c r="A202" s="6">
        <v>307.00000000000102</v>
      </c>
      <c r="B202" s="11" t="str">
        <f t="shared" si="36"/>
        <v/>
      </c>
      <c r="C202" s="6" t="str">
        <f t="shared" si="37"/>
        <v/>
      </c>
      <c r="D202" s="9">
        <f t="shared" si="38"/>
        <v>0</v>
      </c>
      <c r="E202" s="7">
        <f t="shared" si="35"/>
        <v>0</v>
      </c>
      <c r="F202" s="6">
        <f t="shared" si="39"/>
        <v>0</v>
      </c>
      <c r="G202" s="3">
        <f t="shared" si="40"/>
        <v>0</v>
      </c>
      <c r="H202" s="6"/>
    </row>
    <row r="203" spans="1:8" ht="15.75" x14ac:dyDescent="0.25">
      <c r="A203" s="6">
        <v>308.80000000000098</v>
      </c>
      <c r="B203" s="11" t="str">
        <f t="shared" si="36"/>
        <v/>
      </c>
      <c r="C203" s="6" t="str">
        <f t="shared" si="37"/>
        <v/>
      </c>
      <c r="D203" s="9">
        <f t="shared" si="38"/>
        <v>0</v>
      </c>
      <c r="E203" s="7">
        <f t="shared" si="35"/>
        <v>0</v>
      </c>
      <c r="F203" s="6">
        <f t="shared" si="39"/>
        <v>0</v>
      </c>
      <c r="G203" s="3">
        <f t="shared" si="40"/>
        <v>0</v>
      </c>
      <c r="H203" s="6"/>
    </row>
    <row r="204" spans="1:8" ht="15.75" x14ac:dyDescent="0.25">
      <c r="A204" s="6">
        <v>310.60000000000099</v>
      </c>
      <c r="B204" s="11" t="str">
        <f t="shared" si="36"/>
        <v/>
      </c>
      <c r="C204" s="6" t="str">
        <f t="shared" si="37"/>
        <v/>
      </c>
      <c r="D204" s="9">
        <f t="shared" si="38"/>
        <v>0</v>
      </c>
      <c r="E204" s="7">
        <f t="shared" si="35"/>
        <v>0</v>
      </c>
      <c r="F204" s="6">
        <f t="shared" si="39"/>
        <v>0</v>
      </c>
      <c r="G204" s="3">
        <f t="shared" si="40"/>
        <v>0</v>
      </c>
      <c r="H204" s="6"/>
    </row>
    <row r="205" spans="1:8" ht="15.75" x14ac:dyDescent="0.25">
      <c r="A205" s="6">
        <v>312.400000000001</v>
      </c>
      <c r="B205" s="11" t="str">
        <f t="shared" si="36"/>
        <v/>
      </c>
      <c r="C205" s="6" t="str">
        <f t="shared" si="37"/>
        <v/>
      </c>
      <c r="D205" s="9">
        <f t="shared" si="38"/>
        <v>0</v>
      </c>
      <c r="E205" s="7">
        <f t="shared" si="35"/>
        <v>0</v>
      </c>
      <c r="F205" s="6">
        <f t="shared" si="39"/>
        <v>0</v>
      </c>
      <c r="G205" s="3">
        <f t="shared" si="40"/>
        <v>0</v>
      </c>
      <c r="H205" s="6"/>
    </row>
    <row r="206" spans="1:8" ht="15.75" x14ac:dyDescent="0.25">
      <c r="A206" s="6">
        <v>314.20000000000101</v>
      </c>
      <c r="B206" s="11" t="str">
        <f t="shared" si="36"/>
        <v/>
      </c>
      <c r="C206" s="6" t="str">
        <f t="shared" si="37"/>
        <v/>
      </c>
      <c r="D206" s="9">
        <f t="shared" si="38"/>
        <v>0</v>
      </c>
      <c r="E206" s="7">
        <f t="shared" si="35"/>
        <v>0</v>
      </c>
      <c r="F206" s="6">
        <f t="shared" si="39"/>
        <v>0</v>
      </c>
      <c r="G206" s="3">
        <f t="shared" si="40"/>
        <v>0</v>
      </c>
      <c r="H206" s="6"/>
    </row>
    <row r="207" spans="1:8" ht="15.75" x14ac:dyDescent="0.25">
      <c r="A207" s="6">
        <v>316.00000000000102</v>
      </c>
      <c r="B207" s="11" t="str">
        <f t="shared" si="36"/>
        <v/>
      </c>
      <c r="C207" s="6" t="str">
        <f t="shared" si="37"/>
        <v/>
      </c>
      <c r="D207" s="9">
        <f t="shared" si="38"/>
        <v>0</v>
      </c>
      <c r="E207" s="7">
        <f t="shared" si="35"/>
        <v>0</v>
      </c>
      <c r="F207" s="6">
        <f t="shared" si="39"/>
        <v>0</v>
      </c>
      <c r="G207" s="3">
        <f t="shared" si="40"/>
        <v>0</v>
      </c>
      <c r="H207" s="6"/>
    </row>
    <row r="208" spans="1:8" ht="15.75" x14ac:dyDescent="0.25">
      <c r="A208" s="6">
        <v>317.80000000000098</v>
      </c>
      <c r="B208" s="11" t="str">
        <f t="shared" si="36"/>
        <v/>
      </c>
      <c r="C208" s="6" t="str">
        <f t="shared" si="37"/>
        <v/>
      </c>
      <c r="D208" s="9">
        <f t="shared" si="38"/>
        <v>0</v>
      </c>
      <c r="E208" s="7">
        <f t="shared" si="35"/>
        <v>0</v>
      </c>
      <c r="F208" s="6">
        <f t="shared" si="39"/>
        <v>0</v>
      </c>
      <c r="G208" s="3">
        <f t="shared" si="40"/>
        <v>0</v>
      </c>
      <c r="H208" s="6"/>
    </row>
    <row r="209" spans="1:8" ht="15.75" x14ac:dyDescent="0.25">
      <c r="A209" s="6">
        <v>319.60000000000099</v>
      </c>
      <c r="B209" s="11" t="str">
        <f t="shared" si="36"/>
        <v/>
      </c>
      <c r="C209" s="6" t="str">
        <f t="shared" si="37"/>
        <v/>
      </c>
      <c r="D209" s="9">
        <f t="shared" si="38"/>
        <v>0</v>
      </c>
      <c r="E209" s="7">
        <f t="shared" si="35"/>
        <v>0</v>
      </c>
      <c r="F209" s="6">
        <f t="shared" si="39"/>
        <v>0</v>
      </c>
      <c r="G209" s="3">
        <f t="shared" si="40"/>
        <v>0</v>
      </c>
      <c r="H209" s="6"/>
    </row>
    <row r="210" spans="1:8" ht="15.75" x14ac:dyDescent="0.25">
      <c r="A210" s="6">
        <v>321.400000000001</v>
      </c>
      <c r="B210" s="11" t="str">
        <f t="shared" si="36"/>
        <v/>
      </c>
      <c r="C210" s="6" t="str">
        <f t="shared" si="37"/>
        <v/>
      </c>
      <c r="D210" s="9">
        <f t="shared" si="38"/>
        <v>0</v>
      </c>
      <c r="E210" s="7">
        <f t="shared" si="35"/>
        <v>0</v>
      </c>
      <c r="F210" s="6">
        <f t="shared" si="39"/>
        <v>0</v>
      </c>
      <c r="G210" s="3">
        <f t="shared" si="40"/>
        <v>0</v>
      </c>
      <c r="H210" s="6"/>
    </row>
    <row r="211" spans="1:8" ht="15.75" x14ac:dyDescent="0.25">
      <c r="A211" s="6">
        <v>323.20000000000101</v>
      </c>
      <c r="B211" s="11" t="str">
        <f t="shared" si="36"/>
        <v/>
      </c>
      <c r="C211" s="6" t="str">
        <f t="shared" si="37"/>
        <v/>
      </c>
      <c r="D211" s="9">
        <f t="shared" si="38"/>
        <v>0</v>
      </c>
      <c r="E211" s="7">
        <f t="shared" si="35"/>
        <v>0</v>
      </c>
      <c r="F211" s="6">
        <f t="shared" si="39"/>
        <v>0</v>
      </c>
      <c r="G211" s="3">
        <f t="shared" si="40"/>
        <v>0</v>
      </c>
      <c r="H211" s="6"/>
    </row>
    <row r="212" spans="1:8" ht="15.75" x14ac:dyDescent="0.25">
      <c r="A212" s="6">
        <v>325.00000000000102</v>
      </c>
      <c r="B212" s="11" t="str">
        <f t="shared" si="36"/>
        <v/>
      </c>
      <c r="C212" s="6" t="str">
        <f t="shared" si="37"/>
        <v/>
      </c>
      <c r="D212" s="9">
        <f t="shared" si="38"/>
        <v>0</v>
      </c>
      <c r="E212" s="7">
        <f t="shared" si="35"/>
        <v>0</v>
      </c>
      <c r="F212" s="6">
        <f t="shared" si="39"/>
        <v>0</v>
      </c>
      <c r="G212" s="3">
        <f t="shared" si="40"/>
        <v>0</v>
      </c>
      <c r="H212" s="6"/>
    </row>
    <row r="213" spans="1:8" ht="15.75" x14ac:dyDescent="0.25">
      <c r="A213" s="6">
        <v>326.80000000000098</v>
      </c>
      <c r="B213" s="11" t="str">
        <f t="shared" si="36"/>
        <v/>
      </c>
      <c r="C213" s="6" t="str">
        <f t="shared" si="37"/>
        <v/>
      </c>
      <c r="D213" s="9">
        <f t="shared" si="38"/>
        <v>0</v>
      </c>
      <c r="E213" s="7">
        <f t="shared" si="35"/>
        <v>0</v>
      </c>
      <c r="F213" s="6">
        <f t="shared" si="39"/>
        <v>0</v>
      </c>
      <c r="G213" s="3">
        <f t="shared" si="40"/>
        <v>0</v>
      </c>
      <c r="H213" s="6"/>
    </row>
    <row r="214" spans="1:8" ht="15.75" x14ac:dyDescent="0.25">
      <c r="A214" s="6">
        <v>328.60000000000099</v>
      </c>
      <c r="B214" s="11" t="str">
        <f t="shared" si="36"/>
        <v/>
      </c>
      <c r="C214" s="6" t="str">
        <f t="shared" si="37"/>
        <v/>
      </c>
      <c r="D214" s="9">
        <f t="shared" si="38"/>
        <v>0</v>
      </c>
      <c r="E214" s="7">
        <f t="shared" si="35"/>
        <v>0</v>
      </c>
      <c r="F214" s="6">
        <f t="shared" si="39"/>
        <v>0</v>
      </c>
      <c r="G214" s="3">
        <f t="shared" si="40"/>
        <v>0</v>
      </c>
      <c r="H214" s="6"/>
    </row>
    <row r="215" spans="1:8" ht="15.75" x14ac:dyDescent="0.25">
      <c r="A215" s="6">
        <v>330.400000000001</v>
      </c>
      <c r="B215" s="11" t="str">
        <f t="shared" si="36"/>
        <v/>
      </c>
      <c r="C215" s="6" t="str">
        <f t="shared" si="37"/>
        <v/>
      </c>
      <c r="D215" s="9">
        <f t="shared" si="38"/>
        <v>0</v>
      </c>
      <c r="E215" s="7">
        <f t="shared" si="35"/>
        <v>0</v>
      </c>
      <c r="F215" s="6">
        <f t="shared" si="39"/>
        <v>0</v>
      </c>
      <c r="G215" s="3">
        <f t="shared" si="40"/>
        <v>0</v>
      </c>
      <c r="H215" s="6"/>
    </row>
    <row r="216" spans="1:8" ht="15.75" x14ac:dyDescent="0.25">
      <c r="A216" s="6">
        <v>332.20000000000101</v>
      </c>
      <c r="B216" s="11" t="str">
        <f t="shared" si="36"/>
        <v/>
      </c>
      <c r="C216" s="6" t="str">
        <f t="shared" si="37"/>
        <v/>
      </c>
      <c r="D216" s="9">
        <f t="shared" si="38"/>
        <v>0</v>
      </c>
      <c r="E216" s="7">
        <f t="shared" si="35"/>
        <v>0</v>
      </c>
      <c r="F216" s="6">
        <f t="shared" si="39"/>
        <v>0</v>
      </c>
      <c r="G216" s="3">
        <f t="shared" si="40"/>
        <v>0</v>
      </c>
      <c r="H216" s="6"/>
    </row>
    <row r="217" spans="1:8" ht="15.75" x14ac:dyDescent="0.25">
      <c r="A217" s="6">
        <v>334.00000000000102</v>
      </c>
      <c r="B217" s="11" t="str">
        <f t="shared" si="36"/>
        <v/>
      </c>
      <c r="C217" s="6" t="str">
        <f t="shared" si="37"/>
        <v/>
      </c>
      <c r="D217" s="9">
        <f t="shared" si="38"/>
        <v>0</v>
      </c>
      <c r="E217" s="7">
        <f t="shared" si="35"/>
        <v>0</v>
      </c>
      <c r="F217" s="6">
        <f t="shared" si="39"/>
        <v>0</v>
      </c>
      <c r="G217" s="3">
        <f t="shared" si="40"/>
        <v>0</v>
      </c>
      <c r="H217" s="6"/>
    </row>
    <row r="218" spans="1:8" ht="15.75" x14ac:dyDescent="0.25">
      <c r="A218" s="6">
        <v>335.80000000000098</v>
      </c>
      <c r="B218" s="11" t="str">
        <f t="shared" si="36"/>
        <v/>
      </c>
      <c r="C218" s="6" t="str">
        <f t="shared" si="37"/>
        <v/>
      </c>
      <c r="D218" s="9">
        <f t="shared" si="38"/>
        <v>0</v>
      </c>
      <c r="E218" s="7">
        <f t="shared" si="35"/>
        <v>0</v>
      </c>
      <c r="F218" s="6">
        <f t="shared" si="39"/>
        <v>0</v>
      </c>
      <c r="G218" s="3">
        <f t="shared" si="40"/>
        <v>0</v>
      </c>
      <c r="H218" s="6"/>
    </row>
    <row r="219" spans="1:8" ht="15.75" x14ac:dyDescent="0.25">
      <c r="A219" s="6">
        <v>337.60000000000099</v>
      </c>
      <c r="B219" s="11" t="str">
        <f t="shared" si="36"/>
        <v/>
      </c>
      <c r="C219" s="6" t="str">
        <f t="shared" si="37"/>
        <v/>
      </c>
      <c r="D219" s="9">
        <f t="shared" si="38"/>
        <v>0</v>
      </c>
      <c r="E219" s="7">
        <f t="shared" si="35"/>
        <v>0</v>
      </c>
      <c r="F219" s="6">
        <f t="shared" si="39"/>
        <v>0</v>
      </c>
      <c r="G219" s="3">
        <f t="shared" si="40"/>
        <v>0</v>
      </c>
      <c r="H219" s="6"/>
    </row>
    <row r="220" spans="1:8" ht="15.75" x14ac:dyDescent="0.25">
      <c r="A220" s="6">
        <v>339.400000000001</v>
      </c>
      <c r="B220" s="11" t="str">
        <f t="shared" si="36"/>
        <v/>
      </c>
      <c r="C220" s="6" t="str">
        <f t="shared" si="37"/>
        <v/>
      </c>
      <c r="D220" s="9">
        <f t="shared" si="38"/>
        <v>0</v>
      </c>
      <c r="E220" s="7">
        <f t="shared" si="35"/>
        <v>0</v>
      </c>
      <c r="F220" s="6">
        <f t="shared" si="39"/>
        <v>0</v>
      </c>
      <c r="G220" s="3">
        <f t="shared" si="40"/>
        <v>0</v>
      </c>
      <c r="H220" s="6"/>
    </row>
    <row r="221" spans="1:8" ht="15.75" x14ac:dyDescent="0.25">
      <c r="A221" s="6">
        <v>341.20000000000101</v>
      </c>
      <c r="B221" s="11" t="str">
        <f t="shared" si="36"/>
        <v/>
      </c>
      <c r="C221" s="6" t="str">
        <f t="shared" si="37"/>
        <v/>
      </c>
      <c r="D221" s="9">
        <f t="shared" si="38"/>
        <v>0</v>
      </c>
      <c r="E221" s="7">
        <f t="shared" si="35"/>
        <v>0</v>
      </c>
      <c r="F221" s="6">
        <f t="shared" si="39"/>
        <v>0</v>
      </c>
      <c r="G221" s="3">
        <f t="shared" si="40"/>
        <v>0</v>
      </c>
      <c r="H221" s="6"/>
    </row>
    <row r="222" spans="1:8" ht="15.75" x14ac:dyDescent="0.25">
      <c r="A222" s="6">
        <v>343.00000000000102</v>
      </c>
      <c r="B222" s="11" t="str">
        <f t="shared" si="36"/>
        <v/>
      </c>
      <c r="C222" s="6" t="str">
        <f t="shared" si="37"/>
        <v/>
      </c>
      <c r="D222" s="9">
        <f t="shared" si="38"/>
        <v>0</v>
      </c>
      <c r="E222" s="7">
        <f t="shared" si="35"/>
        <v>0</v>
      </c>
      <c r="F222" s="6">
        <f t="shared" si="39"/>
        <v>0</v>
      </c>
      <c r="G222" s="3">
        <f t="shared" si="40"/>
        <v>0</v>
      </c>
      <c r="H222" s="6"/>
    </row>
    <row r="223" spans="1:8" ht="15.75" x14ac:dyDescent="0.25">
      <c r="A223" s="6">
        <v>344.80000000000098</v>
      </c>
      <c r="B223" s="11" t="str">
        <f t="shared" si="36"/>
        <v/>
      </c>
      <c r="C223" s="6" t="str">
        <f t="shared" si="37"/>
        <v/>
      </c>
      <c r="D223" s="9">
        <f t="shared" si="38"/>
        <v>0</v>
      </c>
      <c r="E223" s="7">
        <f t="shared" si="35"/>
        <v>0</v>
      </c>
      <c r="F223" s="6">
        <f t="shared" si="39"/>
        <v>0</v>
      </c>
      <c r="G223" s="3">
        <f t="shared" si="40"/>
        <v>0</v>
      </c>
      <c r="H223" s="6"/>
    </row>
    <row r="224" spans="1:8" ht="15.75" x14ac:dyDescent="0.25">
      <c r="A224" s="6">
        <v>346.60000000000099</v>
      </c>
      <c r="B224" s="11" t="str">
        <f t="shared" si="36"/>
        <v/>
      </c>
      <c r="C224" s="6" t="str">
        <f t="shared" si="37"/>
        <v/>
      </c>
      <c r="D224" s="9">
        <f t="shared" si="38"/>
        <v>0</v>
      </c>
      <c r="E224" s="7">
        <f t="shared" si="35"/>
        <v>0</v>
      </c>
      <c r="F224" s="6">
        <f t="shared" si="39"/>
        <v>0</v>
      </c>
      <c r="G224" s="3">
        <f t="shared" si="40"/>
        <v>0</v>
      </c>
      <c r="H224" s="6"/>
    </row>
    <row r="225" spans="1:8" ht="15.75" x14ac:dyDescent="0.25">
      <c r="A225" s="6">
        <v>348.400000000001</v>
      </c>
      <c r="B225" s="11" t="str">
        <f t="shared" si="36"/>
        <v/>
      </c>
      <c r="C225" s="6" t="str">
        <f t="shared" si="37"/>
        <v/>
      </c>
      <c r="D225" s="9">
        <f t="shared" si="38"/>
        <v>0</v>
      </c>
      <c r="E225" s="7">
        <f t="shared" si="35"/>
        <v>0</v>
      </c>
      <c r="F225" s="6">
        <f t="shared" si="39"/>
        <v>0</v>
      </c>
      <c r="G225" s="3">
        <f t="shared" si="40"/>
        <v>0</v>
      </c>
      <c r="H225" s="6"/>
    </row>
    <row r="226" spans="1:8" ht="15.75" x14ac:dyDescent="0.25">
      <c r="A226" s="6">
        <v>350.20000000000101</v>
      </c>
      <c r="B226" s="11" t="str">
        <f t="shared" si="36"/>
        <v/>
      </c>
      <c r="C226" s="6" t="str">
        <f t="shared" si="37"/>
        <v/>
      </c>
      <c r="D226" s="9">
        <f t="shared" si="38"/>
        <v>0</v>
      </c>
      <c r="E226" s="7">
        <f t="shared" si="35"/>
        <v>0</v>
      </c>
      <c r="F226" s="6">
        <f t="shared" si="39"/>
        <v>0</v>
      </c>
      <c r="G226" s="3">
        <f t="shared" si="40"/>
        <v>0</v>
      </c>
      <c r="H226" s="6"/>
    </row>
    <row r="227" spans="1:8" ht="15.75" x14ac:dyDescent="0.25">
      <c r="A227" s="6">
        <v>352.00000000000102</v>
      </c>
      <c r="B227" s="11" t="str">
        <f t="shared" si="36"/>
        <v/>
      </c>
      <c r="C227" s="6" t="str">
        <f t="shared" si="37"/>
        <v/>
      </c>
      <c r="D227" s="9">
        <f t="shared" si="38"/>
        <v>0</v>
      </c>
      <c r="E227" s="7">
        <f t="shared" si="35"/>
        <v>0</v>
      </c>
      <c r="F227" s="6">
        <f t="shared" si="39"/>
        <v>0</v>
      </c>
      <c r="G227" s="3">
        <f t="shared" si="40"/>
        <v>0</v>
      </c>
      <c r="H227" s="6"/>
    </row>
    <row r="228" spans="1:8" ht="15.75" x14ac:dyDescent="0.25">
      <c r="A228" s="6">
        <v>353.80000000000098</v>
      </c>
      <c r="B228" s="11" t="str">
        <f t="shared" si="36"/>
        <v/>
      </c>
      <c r="C228" s="6" t="str">
        <f t="shared" si="37"/>
        <v/>
      </c>
      <c r="D228" s="9">
        <f t="shared" si="38"/>
        <v>0</v>
      </c>
      <c r="E228" s="7">
        <f t="shared" si="35"/>
        <v>0</v>
      </c>
      <c r="F228" s="6">
        <f t="shared" si="39"/>
        <v>0</v>
      </c>
      <c r="G228" s="3">
        <f t="shared" si="40"/>
        <v>0</v>
      </c>
      <c r="H228" s="6"/>
    </row>
    <row r="229" spans="1:8" ht="15.75" x14ac:dyDescent="0.25">
      <c r="A229" s="6">
        <v>355.60000000000099</v>
      </c>
      <c r="B229" s="11" t="str">
        <f t="shared" si="36"/>
        <v/>
      </c>
      <c r="C229" s="6" t="str">
        <f t="shared" si="37"/>
        <v/>
      </c>
      <c r="D229" s="9">
        <f t="shared" si="38"/>
        <v>0</v>
      </c>
      <c r="E229" s="7">
        <f t="shared" si="35"/>
        <v>0</v>
      </c>
      <c r="F229" s="6">
        <f t="shared" si="39"/>
        <v>0</v>
      </c>
      <c r="G229" s="3">
        <f t="shared" si="40"/>
        <v>0</v>
      </c>
      <c r="H229" s="6"/>
    </row>
    <row r="230" spans="1:8" ht="15.75" x14ac:dyDescent="0.25">
      <c r="A230" s="6">
        <v>357.400000000001</v>
      </c>
      <c r="B230" s="11" t="str">
        <f t="shared" si="36"/>
        <v/>
      </c>
      <c r="C230" s="6" t="str">
        <f t="shared" si="37"/>
        <v/>
      </c>
      <c r="D230" s="9">
        <f t="shared" si="38"/>
        <v>0</v>
      </c>
      <c r="E230" s="7">
        <f t="shared" si="35"/>
        <v>0</v>
      </c>
      <c r="F230" s="6">
        <f t="shared" si="39"/>
        <v>0</v>
      </c>
      <c r="G230" s="3">
        <f t="shared" si="40"/>
        <v>0</v>
      </c>
      <c r="H230" s="6"/>
    </row>
    <row r="231" spans="1:8" ht="15.75" x14ac:dyDescent="0.25">
      <c r="A231" s="6">
        <v>359.20000000000101</v>
      </c>
      <c r="B231" s="11" t="str">
        <f t="shared" si="36"/>
        <v/>
      </c>
      <c r="C231" s="6" t="str">
        <f t="shared" si="37"/>
        <v/>
      </c>
      <c r="D231" s="9">
        <f t="shared" si="38"/>
        <v>0</v>
      </c>
      <c r="E231" s="7">
        <f t="shared" si="35"/>
        <v>0</v>
      </c>
      <c r="F231" s="6">
        <f t="shared" si="39"/>
        <v>0</v>
      </c>
      <c r="G231" s="3">
        <f t="shared" si="40"/>
        <v>0</v>
      </c>
      <c r="H231" s="6"/>
    </row>
    <row r="232" spans="1:8" ht="15.75" x14ac:dyDescent="0.25">
      <c r="A232" s="6">
        <v>361.00000000000102</v>
      </c>
      <c r="B232" s="11" t="str">
        <f t="shared" si="36"/>
        <v/>
      </c>
      <c r="C232" s="6" t="str">
        <f t="shared" si="37"/>
        <v/>
      </c>
      <c r="D232" s="9">
        <f t="shared" si="38"/>
        <v>0</v>
      </c>
      <c r="E232" s="7">
        <f t="shared" si="35"/>
        <v>0</v>
      </c>
      <c r="F232" s="6">
        <f t="shared" si="39"/>
        <v>0</v>
      </c>
      <c r="G232" s="3">
        <f t="shared" si="40"/>
        <v>0</v>
      </c>
      <c r="H232" s="6"/>
    </row>
    <row r="233" spans="1:8" ht="15.75" x14ac:dyDescent="0.25">
      <c r="A233" s="6">
        <v>362.80000000000098</v>
      </c>
      <c r="B233" s="11" t="str">
        <f t="shared" si="36"/>
        <v/>
      </c>
      <c r="C233" s="6" t="str">
        <f t="shared" si="37"/>
        <v/>
      </c>
      <c r="D233" s="9">
        <f t="shared" si="38"/>
        <v>0</v>
      </c>
      <c r="E233" s="7">
        <f t="shared" si="35"/>
        <v>0</v>
      </c>
      <c r="F233" s="6">
        <f t="shared" si="39"/>
        <v>0</v>
      </c>
      <c r="G233" s="3">
        <f t="shared" si="40"/>
        <v>0</v>
      </c>
      <c r="H233" s="6"/>
    </row>
    <row r="234" spans="1:8" ht="15.75" x14ac:dyDescent="0.25">
      <c r="A234" s="6">
        <v>364.60000000000099</v>
      </c>
      <c r="B234" s="11" t="str">
        <f t="shared" si="36"/>
        <v/>
      </c>
      <c r="C234" s="6" t="str">
        <f t="shared" si="37"/>
        <v/>
      </c>
      <c r="D234" s="9">
        <f t="shared" si="38"/>
        <v>0</v>
      </c>
      <c r="E234" s="7">
        <f t="shared" si="35"/>
        <v>0</v>
      </c>
      <c r="F234" s="6">
        <f t="shared" si="39"/>
        <v>0</v>
      </c>
      <c r="G234" s="3">
        <f t="shared" si="40"/>
        <v>0</v>
      </c>
      <c r="H234" s="6"/>
    </row>
    <row r="235" spans="1:8" ht="15.75" x14ac:dyDescent="0.25">
      <c r="A235" s="6">
        <v>366.400000000001</v>
      </c>
      <c r="B235" s="11" t="str">
        <f t="shared" si="36"/>
        <v/>
      </c>
      <c r="C235" s="6" t="str">
        <f t="shared" si="37"/>
        <v/>
      </c>
      <c r="D235" s="9">
        <f t="shared" si="38"/>
        <v>0</v>
      </c>
      <c r="E235" s="7">
        <f t="shared" ref="E235:E298" si="41">AA235</f>
        <v>0</v>
      </c>
      <c r="F235" s="6">
        <f t="shared" si="39"/>
        <v>0</v>
      </c>
      <c r="G235" s="3">
        <f t="shared" si="40"/>
        <v>0</v>
      </c>
      <c r="H235" s="6"/>
    </row>
    <row r="236" spans="1:8" ht="15.75" x14ac:dyDescent="0.25">
      <c r="A236" s="6">
        <v>368.20000000000101</v>
      </c>
      <c r="B236" s="11" t="str">
        <f t="shared" si="36"/>
        <v/>
      </c>
      <c r="C236" s="6" t="str">
        <f t="shared" si="37"/>
        <v/>
      </c>
      <c r="D236" s="9">
        <f t="shared" si="38"/>
        <v>0</v>
      </c>
      <c r="E236" s="7">
        <f t="shared" si="41"/>
        <v>0</v>
      </c>
      <c r="F236" s="6">
        <f t="shared" si="39"/>
        <v>0</v>
      </c>
      <c r="G236" s="3">
        <f t="shared" si="40"/>
        <v>0</v>
      </c>
      <c r="H236" s="6"/>
    </row>
    <row r="237" spans="1:8" ht="15.75" x14ac:dyDescent="0.25">
      <c r="A237" s="6">
        <v>370.00000000000102</v>
      </c>
      <c r="B237" s="11" t="str">
        <f t="shared" si="36"/>
        <v/>
      </c>
      <c r="C237" s="6" t="str">
        <f t="shared" si="37"/>
        <v/>
      </c>
      <c r="D237" s="9">
        <f t="shared" si="38"/>
        <v>0</v>
      </c>
      <c r="E237" s="7">
        <f t="shared" si="41"/>
        <v>0</v>
      </c>
      <c r="F237" s="6">
        <f t="shared" si="39"/>
        <v>0</v>
      </c>
      <c r="G237" s="3">
        <f t="shared" si="40"/>
        <v>0</v>
      </c>
      <c r="H237" s="6"/>
    </row>
    <row r="238" spans="1:8" ht="15.75" x14ac:dyDescent="0.25">
      <c r="A238" s="6">
        <v>371.80000000000098</v>
      </c>
      <c r="B238" s="11" t="str">
        <f t="shared" si="36"/>
        <v/>
      </c>
      <c r="C238" s="6" t="str">
        <f t="shared" si="37"/>
        <v/>
      </c>
      <c r="D238" s="9">
        <f t="shared" si="38"/>
        <v>0</v>
      </c>
      <c r="E238" s="7">
        <f t="shared" si="41"/>
        <v>0</v>
      </c>
      <c r="F238" s="6">
        <f t="shared" si="39"/>
        <v>0</v>
      </c>
      <c r="G238" s="3">
        <f t="shared" si="40"/>
        <v>0</v>
      </c>
      <c r="H238" s="6"/>
    </row>
    <row r="239" spans="1:8" ht="15.75" x14ac:dyDescent="0.25">
      <c r="A239" s="6">
        <v>373.60000000000099</v>
      </c>
      <c r="B239" s="11" t="str">
        <f t="shared" si="36"/>
        <v/>
      </c>
      <c r="C239" s="6" t="str">
        <f t="shared" si="37"/>
        <v/>
      </c>
      <c r="D239" s="9">
        <f t="shared" si="38"/>
        <v>0</v>
      </c>
      <c r="E239" s="7">
        <f t="shared" si="41"/>
        <v>0</v>
      </c>
      <c r="F239" s="6">
        <f t="shared" si="39"/>
        <v>0</v>
      </c>
      <c r="G239" s="3">
        <f t="shared" si="40"/>
        <v>0</v>
      </c>
      <c r="H239" s="6"/>
    </row>
    <row r="240" spans="1:8" ht="15.75" x14ac:dyDescent="0.25">
      <c r="A240" s="6">
        <v>375.400000000001</v>
      </c>
      <c r="B240" s="11" t="str">
        <f t="shared" si="36"/>
        <v/>
      </c>
      <c r="C240" s="6" t="str">
        <f t="shared" si="37"/>
        <v/>
      </c>
      <c r="D240" s="9">
        <f t="shared" si="38"/>
        <v>0</v>
      </c>
      <c r="E240" s="7">
        <f t="shared" si="41"/>
        <v>0</v>
      </c>
      <c r="F240" s="6">
        <f t="shared" si="39"/>
        <v>0</v>
      </c>
      <c r="G240" s="3">
        <f t="shared" si="40"/>
        <v>0</v>
      </c>
      <c r="H240" s="6"/>
    </row>
    <row r="241" spans="1:8" ht="15.75" x14ac:dyDescent="0.25">
      <c r="A241" s="6">
        <v>377.20000000000101</v>
      </c>
      <c r="B241" s="11" t="str">
        <f t="shared" si="36"/>
        <v/>
      </c>
      <c r="C241" s="6" t="str">
        <f t="shared" si="37"/>
        <v/>
      </c>
      <c r="D241" s="9">
        <f t="shared" si="38"/>
        <v>0</v>
      </c>
      <c r="E241" s="7">
        <f t="shared" si="41"/>
        <v>0</v>
      </c>
      <c r="F241" s="6">
        <f t="shared" si="39"/>
        <v>0</v>
      </c>
      <c r="G241" s="3">
        <f t="shared" si="40"/>
        <v>0</v>
      </c>
      <c r="H241" s="6"/>
    </row>
    <row r="242" spans="1:8" ht="15.75" x14ac:dyDescent="0.25">
      <c r="A242" s="6">
        <v>379.00000000000102</v>
      </c>
      <c r="B242" s="11" t="str">
        <f t="shared" si="36"/>
        <v/>
      </c>
      <c r="C242" s="6" t="str">
        <f t="shared" si="37"/>
        <v/>
      </c>
      <c r="D242" s="9">
        <f t="shared" si="38"/>
        <v>0</v>
      </c>
      <c r="E242" s="7">
        <f t="shared" si="41"/>
        <v>0</v>
      </c>
      <c r="F242" s="6">
        <f t="shared" si="39"/>
        <v>0</v>
      </c>
      <c r="G242" s="3">
        <f t="shared" si="40"/>
        <v>0</v>
      </c>
      <c r="H242" s="6"/>
    </row>
    <row r="243" spans="1:8" ht="15.75" x14ac:dyDescent="0.25">
      <c r="A243" s="6">
        <v>380.80000000000098</v>
      </c>
      <c r="B243" s="11" t="str">
        <f t="shared" si="36"/>
        <v/>
      </c>
      <c r="C243" s="6" t="str">
        <f t="shared" si="37"/>
        <v/>
      </c>
      <c r="D243" s="9">
        <f t="shared" si="38"/>
        <v>0</v>
      </c>
      <c r="E243" s="7">
        <f t="shared" si="41"/>
        <v>0</v>
      </c>
      <c r="F243" s="6">
        <f t="shared" si="39"/>
        <v>0</v>
      </c>
      <c r="G243" s="3">
        <f t="shared" si="40"/>
        <v>0</v>
      </c>
      <c r="H243" s="6"/>
    </row>
    <row r="244" spans="1:8" ht="15.75" x14ac:dyDescent="0.25">
      <c r="A244" s="6">
        <v>382.60000000000099</v>
      </c>
      <c r="B244" s="11" t="str">
        <f t="shared" si="36"/>
        <v/>
      </c>
      <c r="C244" s="6" t="str">
        <f t="shared" si="37"/>
        <v/>
      </c>
      <c r="D244" s="9">
        <f t="shared" si="38"/>
        <v>0</v>
      </c>
      <c r="E244" s="7">
        <f t="shared" si="41"/>
        <v>0</v>
      </c>
      <c r="F244" s="6">
        <f t="shared" si="39"/>
        <v>0</v>
      </c>
      <c r="G244" s="3">
        <f t="shared" si="40"/>
        <v>0</v>
      </c>
      <c r="H244" s="6"/>
    </row>
    <row r="245" spans="1:8" ht="15.75" x14ac:dyDescent="0.25">
      <c r="A245" s="6">
        <v>384.400000000001</v>
      </c>
      <c r="B245" s="11" t="str">
        <f t="shared" si="36"/>
        <v/>
      </c>
      <c r="C245" s="6" t="str">
        <f t="shared" si="37"/>
        <v/>
      </c>
      <c r="D245" s="9">
        <f t="shared" si="38"/>
        <v>0</v>
      </c>
      <c r="E245" s="7">
        <f t="shared" si="41"/>
        <v>0</v>
      </c>
      <c r="F245" s="6">
        <f t="shared" si="39"/>
        <v>0</v>
      </c>
      <c r="G245" s="3">
        <f t="shared" si="40"/>
        <v>0</v>
      </c>
      <c r="H245" s="6"/>
    </row>
    <row r="246" spans="1:8" ht="15.75" x14ac:dyDescent="0.25">
      <c r="A246" s="6">
        <v>386.20000000000101</v>
      </c>
      <c r="B246" s="11" t="str">
        <f t="shared" si="36"/>
        <v/>
      </c>
      <c r="C246" s="6" t="str">
        <f t="shared" si="37"/>
        <v/>
      </c>
      <c r="D246" s="9">
        <f t="shared" si="38"/>
        <v>0</v>
      </c>
      <c r="E246" s="7">
        <f t="shared" si="41"/>
        <v>0</v>
      </c>
      <c r="F246" s="6">
        <f t="shared" si="39"/>
        <v>0</v>
      </c>
      <c r="G246" s="3">
        <f t="shared" si="40"/>
        <v>0</v>
      </c>
      <c r="H246" s="6"/>
    </row>
    <row r="247" spans="1:8" ht="15.75" x14ac:dyDescent="0.25">
      <c r="A247" s="6">
        <v>388.00000000000102</v>
      </c>
      <c r="B247" s="11" t="str">
        <f t="shared" si="36"/>
        <v/>
      </c>
      <c r="C247" s="6" t="str">
        <f t="shared" si="37"/>
        <v/>
      </c>
      <c r="D247" s="9">
        <f t="shared" si="38"/>
        <v>0</v>
      </c>
      <c r="E247" s="7">
        <f t="shared" si="41"/>
        <v>0</v>
      </c>
      <c r="F247" s="6">
        <f t="shared" si="39"/>
        <v>0</v>
      </c>
      <c r="G247" s="3">
        <f t="shared" si="40"/>
        <v>0</v>
      </c>
      <c r="H247" s="6"/>
    </row>
    <row r="248" spans="1:8" ht="15.75" x14ac:dyDescent="0.25">
      <c r="A248" s="6">
        <v>389.80000000000098</v>
      </c>
      <c r="B248" s="11" t="str">
        <f t="shared" si="36"/>
        <v/>
      </c>
      <c r="C248" s="6" t="str">
        <f t="shared" si="37"/>
        <v/>
      </c>
      <c r="D248" s="9">
        <f t="shared" si="38"/>
        <v>0</v>
      </c>
      <c r="E248" s="7">
        <f t="shared" si="41"/>
        <v>0</v>
      </c>
      <c r="F248" s="6">
        <f t="shared" si="39"/>
        <v>0</v>
      </c>
      <c r="G248" s="3">
        <f t="shared" si="40"/>
        <v>0</v>
      </c>
      <c r="H248" s="6"/>
    </row>
    <row r="249" spans="1:8" ht="15.75" x14ac:dyDescent="0.25">
      <c r="A249" s="6">
        <v>391.60000000000099</v>
      </c>
      <c r="B249" s="11" t="str">
        <f t="shared" si="36"/>
        <v/>
      </c>
      <c r="C249" s="6" t="str">
        <f t="shared" si="37"/>
        <v/>
      </c>
      <c r="D249" s="9">
        <f t="shared" si="38"/>
        <v>0</v>
      </c>
      <c r="E249" s="7">
        <f t="shared" si="41"/>
        <v>0</v>
      </c>
      <c r="F249" s="6">
        <f t="shared" si="39"/>
        <v>0</v>
      </c>
      <c r="G249" s="3">
        <f t="shared" si="40"/>
        <v>0</v>
      </c>
      <c r="H249" s="6"/>
    </row>
    <row r="250" spans="1:8" ht="15.75" x14ac:dyDescent="0.25">
      <c r="A250" s="6">
        <v>393.400000000001</v>
      </c>
      <c r="B250" s="11" t="str">
        <f t="shared" si="36"/>
        <v/>
      </c>
      <c r="C250" s="6" t="str">
        <f t="shared" si="37"/>
        <v/>
      </c>
      <c r="D250" s="9">
        <f t="shared" si="38"/>
        <v>0</v>
      </c>
      <c r="E250" s="7">
        <f t="shared" si="41"/>
        <v>0</v>
      </c>
      <c r="F250" s="6">
        <f t="shared" si="39"/>
        <v>0</v>
      </c>
      <c r="G250" s="3">
        <f t="shared" si="40"/>
        <v>0</v>
      </c>
      <c r="H250" s="6"/>
    </row>
    <row r="251" spans="1:8" ht="15.75" x14ac:dyDescent="0.25">
      <c r="A251" s="6">
        <v>395.20000000000101</v>
      </c>
      <c r="B251" s="11" t="str">
        <f t="shared" si="36"/>
        <v/>
      </c>
      <c r="C251" s="6" t="str">
        <f t="shared" si="37"/>
        <v/>
      </c>
      <c r="D251" s="9">
        <f t="shared" si="38"/>
        <v>0</v>
      </c>
      <c r="E251" s="7">
        <f t="shared" si="41"/>
        <v>0</v>
      </c>
      <c r="F251" s="6">
        <f t="shared" si="39"/>
        <v>0</v>
      </c>
      <c r="G251" s="3">
        <f t="shared" si="40"/>
        <v>0</v>
      </c>
      <c r="H251" s="6"/>
    </row>
    <row r="252" spans="1:8" ht="15.75" x14ac:dyDescent="0.25">
      <c r="A252" s="6">
        <v>397.00000000000102</v>
      </c>
      <c r="B252" s="11" t="str">
        <f t="shared" si="36"/>
        <v/>
      </c>
      <c r="C252" s="6" t="str">
        <f t="shared" si="37"/>
        <v/>
      </c>
      <c r="D252" s="9">
        <f t="shared" si="38"/>
        <v>0</v>
      </c>
      <c r="E252" s="7">
        <f t="shared" si="41"/>
        <v>0</v>
      </c>
      <c r="F252" s="6">
        <f t="shared" si="39"/>
        <v>0</v>
      </c>
      <c r="G252" s="3">
        <f t="shared" si="40"/>
        <v>0</v>
      </c>
      <c r="H252" s="6"/>
    </row>
    <row r="253" spans="1:8" ht="15.75" x14ac:dyDescent="0.25">
      <c r="A253" s="6">
        <v>398.80000000000098</v>
      </c>
      <c r="B253" s="11" t="str">
        <f t="shared" si="36"/>
        <v/>
      </c>
      <c r="C253" s="6" t="str">
        <f t="shared" si="37"/>
        <v/>
      </c>
      <c r="D253" s="9">
        <f t="shared" si="38"/>
        <v>0</v>
      </c>
      <c r="E253" s="7">
        <f t="shared" si="41"/>
        <v>0</v>
      </c>
      <c r="F253" s="6">
        <f t="shared" si="39"/>
        <v>0</v>
      </c>
      <c r="G253" s="3">
        <f t="shared" si="40"/>
        <v>0</v>
      </c>
      <c r="H253" s="6"/>
    </row>
    <row r="254" spans="1:8" ht="15.75" x14ac:dyDescent="0.25">
      <c r="A254" s="6">
        <v>400.60000000000099</v>
      </c>
      <c r="B254" s="11" t="str">
        <f t="shared" si="36"/>
        <v/>
      </c>
      <c r="C254" s="6" t="str">
        <f t="shared" si="37"/>
        <v/>
      </c>
      <c r="D254" s="9">
        <f t="shared" si="38"/>
        <v>0</v>
      </c>
      <c r="E254" s="7">
        <f t="shared" si="41"/>
        <v>0</v>
      </c>
      <c r="F254" s="6">
        <f t="shared" si="39"/>
        <v>0</v>
      </c>
      <c r="G254" s="3">
        <f t="shared" si="40"/>
        <v>0</v>
      </c>
      <c r="H254" s="6"/>
    </row>
    <row r="255" spans="1:8" ht="15.75" x14ac:dyDescent="0.25">
      <c r="A255" s="6">
        <v>402.400000000001</v>
      </c>
      <c r="B255" s="11" t="str">
        <f t="shared" si="36"/>
        <v/>
      </c>
      <c r="C255" s="6" t="str">
        <f t="shared" si="37"/>
        <v/>
      </c>
      <c r="D255" s="9">
        <f t="shared" si="38"/>
        <v>0</v>
      </c>
      <c r="E255" s="7">
        <f t="shared" si="41"/>
        <v>0</v>
      </c>
      <c r="F255" s="6">
        <f t="shared" si="39"/>
        <v>0</v>
      </c>
      <c r="G255" s="3">
        <f t="shared" si="40"/>
        <v>0</v>
      </c>
      <c r="H255" s="6"/>
    </row>
    <row r="256" spans="1:8" ht="15.75" x14ac:dyDescent="0.25">
      <c r="A256" s="6">
        <v>404.20000000000101</v>
      </c>
      <c r="B256" s="11" t="str">
        <f t="shared" si="36"/>
        <v/>
      </c>
      <c r="C256" s="6" t="str">
        <f t="shared" si="37"/>
        <v/>
      </c>
      <c r="D256" s="9">
        <f t="shared" si="38"/>
        <v>0</v>
      </c>
      <c r="E256" s="7">
        <f t="shared" si="41"/>
        <v>0</v>
      </c>
      <c r="F256" s="6">
        <f t="shared" si="39"/>
        <v>0</v>
      </c>
      <c r="G256" s="3">
        <f t="shared" si="40"/>
        <v>0</v>
      </c>
      <c r="H256" s="6"/>
    </row>
    <row r="257" spans="1:8" ht="15.75" x14ac:dyDescent="0.25">
      <c r="A257" s="6">
        <v>406.00000000000102</v>
      </c>
      <c r="B257" s="11" t="str">
        <f t="shared" si="36"/>
        <v/>
      </c>
      <c r="C257" s="6" t="str">
        <f t="shared" si="37"/>
        <v/>
      </c>
      <c r="D257" s="9">
        <f t="shared" si="38"/>
        <v>0</v>
      </c>
      <c r="E257" s="7">
        <f t="shared" si="41"/>
        <v>0</v>
      </c>
      <c r="F257" s="6">
        <f t="shared" si="39"/>
        <v>0</v>
      </c>
      <c r="G257" s="3">
        <f t="shared" si="40"/>
        <v>0</v>
      </c>
      <c r="H257" s="6"/>
    </row>
    <row r="258" spans="1:8" ht="15.75" x14ac:dyDescent="0.25">
      <c r="A258" s="6">
        <v>407.80000000000098</v>
      </c>
      <c r="B258" s="11" t="str">
        <f t="shared" si="36"/>
        <v/>
      </c>
      <c r="C258" s="6" t="str">
        <f t="shared" si="37"/>
        <v/>
      </c>
      <c r="D258" s="9">
        <f t="shared" si="38"/>
        <v>0</v>
      </c>
      <c r="E258" s="7">
        <f t="shared" si="41"/>
        <v>0</v>
      </c>
      <c r="F258" s="6">
        <f t="shared" si="39"/>
        <v>0</v>
      </c>
      <c r="G258" s="3">
        <f t="shared" si="40"/>
        <v>0</v>
      </c>
      <c r="H258" s="6"/>
    </row>
    <row r="259" spans="1:8" ht="15.75" x14ac:dyDescent="0.25">
      <c r="A259" s="6">
        <v>409.60000000000099</v>
      </c>
      <c r="B259" s="11" t="str">
        <f t="shared" si="36"/>
        <v/>
      </c>
      <c r="C259" s="6" t="str">
        <f t="shared" si="37"/>
        <v/>
      </c>
      <c r="D259" s="9">
        <f t="shared" si="38"/>
        <v>0</v>
      </c>
      <c r="E259" s="7">
        <f t="shared" si="41"/>
        <v>0</v>
      </c>
      <c r="F259" s="6">
        <f t="shared" si="39"/>
        <v>0</v>
      </c>
      <c r="G259" s="3">
        <f t="shared" si="40"/>
        <v>0</v>
      </c>
      <c r="H259" s="6"/>
    </row>
    <row r="260" spans="1:8" ht="15.75" x14ac:dyDescent="0.25">
      <c r="A260" s="6">
        <v>411.400000000001</v>
      </c>
      <c r="B260" s="11" t="str">
        <f t="shared" si="36"/>
        <v/>
      </c>
      <c r="C260" s="6" t="str">
        <f t="shared" si="37"/>
        <v/>
      </c>
      <c r="D260" s="9">
        <f t="shared" si="38"/>
        <v>0</v>
      </c>
      <c r="E260" s="7">
        <f t="shared" si="41"/>
        <v>0</v>
      </c>
      <c r="F260" s="6">
        <f t="shared" si="39"/>
        <v>0</v>
      </c>
      <c r="G260" s="3">
        <f t="shared" si="40"/>
        <v>0</v>
      </c>
      <c r="H260" s="6"/>
    </row>
    <row r="261" spans="1:8" ht="15.75" x14ac:dyDescent="0.25">
      <c r="A261" s="6">
        <v>413.20000000000101</v>
      </c>
      <c r="B261" s="11" t="str">
        <f t="shared" si="36"/>
        <v/>
      </c>
      <c r="C261" s="6" t="str">
        <f t="shared" si="37"/>
        <v/>
      </c>
      <c r="D261" s="9">
        <f t="shared" si="38"/>
        <v>0</v>
      </c>
      <c r="E261" s="7">
        <f t="shared" si="41"/>
        <v>0</v>
      </c>
      <c r="F261" s="6">
        <f t="shared" si="39"/>
        <v>0</v>
      </c>
      <c r="G261" s="3">
        <f t="shared" si="40"/>
        <v>0</v>
      </c>
      <c r="H261" s="6"/>
    </row>
    <row r="262" spans="1:8" ht="15.75" x14ac:dyDescent="0.25">
      <c r="A262" s="6">
        <v>415.00000000000102</v>
      </c>
      <c r="B262" s="11" t="str">
        <f t="shared" ref="B262:B325" si="42">RIGHT(Q262,8)</f>
        <v/>
      </c>
      <c r="C262" s="6" t="str">
        <f t="shared" ref="C262:C325" si="43">LEFT(P262,7)</f>
        <v/>
      </c>
      <c r="D262" s="9">
        <f t="shared" ref="D262:D325" si="44">R262</f>
        <v>0</v>
      </c>
      <c r="E262" s="7">
        <f t="shared" si="41"/>
        <v>0</v>
      </c>
      <c r="F262" s="6">
        <f t="shared" si="39"/>
        <v>0</v>
      </c>
      <c r="G262" s="3">
        <f t="shared" si="40"/>
        <v>0</v>
      </c>
      <c r="H262" s="6"/>
    </row>
    <row r="263" spans="1:8" ht="15.75" x14ac:dyDescent="0.25">
      <c r="A263" s="6">
        <v>416.80000000000098</v>
      </c>
      <c r="B263" s="11" t="str">
        <f t="shared" si="42"/>
        <v/>
      </c>
      <c r="C263" s="6" t="str">
        <f t="shared" si="43"/>
        <v/>
      </c>
      <c r="D263" s="9">
        <f t="shared" si="44"/>
        <v>0</v>
      </c>
      <c r="E263" s="7">
        <f t="shared" si="41"/>
        <v>0</v>
      </c>
      <c r="F263" s="6">
        <f t="shared" si="39"/>
        <v>0</v>
      </c>
      <c r="G263" s="3">
        <f t="shared" si="40"/>
        <v>0</v>
      </c>
      <c r="H263" s="6"/>
    </row>
    <row r="264" spans="1:8" ht="15.75" x14ac:dyDescent="0.25">
      <c r="A264" s="6">
        <v>418.60000000000099</v>
      </c>
      <c r="B264" s="11" t="str">
        <f t="shared" si="42"/>
        <v/>
      </c>
      <c r="C264" s="6" t="str">
        <f t="shared" si="43"/>
        <v/>
      </c>
      <c r="D264" s="9">
        <f t="shared" si="44"/>
        <v>0</v>
      </c>
      <c r="E264" s="7">
        <f t="shared" si="41"/>
        <v>0</v>
      </c>
      <c r="F264" s="6">
        <f t="shared" ref="F264:F327" si="45">AB264</f>
        <v>0</v>
      </c>
      <c r="G264" s="3">
        <f t="shared" ref="G264:G327" si="46">AC264</f>
        <v>0</v>
      </c>
      <c r="H264" s="6"/>
    </row>
    <row r="265" spans="1:8" ht="15.75" x14ac:dyDescent="0.25">
      <c r="A265" s="6">
        <v>420.400000000001</v>
      </c>
      <c r="B265" s="11" t="str">
        <f t="shared" si="42"/>
        <v/>
      </c>
      <c r="C265" s="6" t="str">
        <f t="shared" si="43"/>
        <v/>
      </c>
      <c r="D265" s="9">
        <f t="shared" si="44"/>
        <v>0</v>
      </c>
      <c r="E265" s="7">
        <f t="shared" si="41"/>
        <v>0</v>
      </c>
      <c r="F265" s="6">
        <f t="shared" si="45"/>
        <v>0</v>
      </c>
      <c r="G265" s="3">
        <f t="shared" si="46"/>
        <v>0</v>
      </c>
      <c r="H265" s="6"/>
    </row>
    <row r="266" spans="1:8" ht="15.75" x14ac:dyDescent="0.25">
      <c r="A266" s="6">
        <v>422.20000000000101</v>
      </c>
      <c r="B266" s="11" t="str">
        <f t="shared" si="42"/>
        <v/>
      </c>
      <c r="C266" s="6" t="str">
        <f t="shared" si="43"/>
        <v/>
      </c>
      <c r="D266" s="9">
        <f t="shared" si="44"/>
        <v>0</v>
      </c>
      <c r="E266" s="7">
        <f t="shared" si="41"/>
        <v>0</v>
      </c>
      <c r="F266" s="6">
        <f t="shared" si="45"/>
        <v>0</v>
      </c>
      <c r="G266" s="3">
        <f t="shared" si="46"/>
        <v>0</v>
      </c>
      <c r="H266" s="6"/>
    </row>
    <row r="267" spans="1:8" ht="15.75" x14ac:dyDescent="0.25">
      <c r="A267" s="6">
        <v>424.00000000000102</v>
      </c>
      <c r="B267" s="11" t="str">
        <f t="shared" si="42"/>
        <v/>
      </c>
      <c r="C267" s="6" t="str">
        <f t="shared" si="43"/>
        <v/>
      </c>
      <c r="D267" s="9">
        <f t="shared" si="44"/>
        <v>0</v>
      </c>
      <c r="E267" s="7">
        <f t="shared" si="41"/>
        <v>0</v>
      </c>
      <c r="F267" s="6">
        <f t="shared" si="45"/>
        <v>0</v>
      </c>
      <c r="G267" s="3">
        <f t="shared" si="46"/>
        <v>0</v>
      </c>
      <c r="H267" s="6"/>
    </row>
    <row r="268" spans="1:8" ht="15.75" x14ac:dyDescent="0.25">
      <c r="A268" s="6">
        <v>425.80000000000098</v>
      </c>
      <c r="B268" s="11" t="str">
        <f t="shared" si="42"/>
        <v/>
      </c>
      <c r="C268" s="6" t="str">
        <f t="shared" si="43"/>
        <v/>
      </c>
      <c r="D268" s="9">
        <f t="shared" si="44"/>
        <v>0</v>
      </c>
      <c r="E268" s="7">
        <f t="shared" si="41"/>
        <v>0</v>
      </c>
      <c r="F268" s="6">
        <f t="shared" si="45"/>
        <v>0</v>
      </c>
      <c r="G268" s="3">
        <f t="shared" si="46"/>
        <v>0</v>
      </c>
      <c r="H268" s="6"/>
    </row>
    <row r="269" spans="1:8" ht="15.75" x14ac:dyDescent="0.25">
      <c r="A269" s="6">
        <v>427.60000000000099</v>
      </c>
      <c r="B269" s="11" t="str">
        <f t="shared" si="42"/>
        <v/>
      </c>
      <c r="C269" s="6" t="str">
        <f t="shared" si="43"/>
        <v/>
      </c>
      <c r="D269" s="9">
        <f t="shared" si="44"/>
        <v>0</v>
      </c>
      <c r="E269" s="7">
        <f t="shared" si="41"/>
        <v>0</v>
      </c>
      <c r="F269" s="6">
        <f t="shared" si="45"/>
        <v>0</v>
      </c>
      <c r="G269" s="3">
        <f t="shared" si="46"/>
        <v>0</v>
      </c>
      <c r="H269" s="6"/>
    </row>
    <row r="270" spans="1:8" ht="15.75" x14ac:dyDescent="0.25">
      <c r="A270" s="6">
        <v>429.400000000001</v>
      </c>
      <c r="B270" s="11" t="str">
        <f t="shared" si="42"/>
        <v/>
      </c>
      <c r="C270" s="6" t="str">
        <f t="shared" si="43"/>
        <v/>
      </c>
      <c r="D270" s="9">
        <f t="shared" si="44"/>
        <v>0</v>
      </c>
      <c r="E270" s="7">
        <f t="shared" si="41"/>
        <v>0</v>
      </c>
      <c r="F270" s="6">
        <f t="shared" si="45"/>
        <v>0</v>
      </c>
      <c r="G270" s="3">
        <f t="shared" si="46"/>
        <v>0</v>
      </c>
      <c r="H270" s="6"/>
    </row>
    <row r="271" spans="1:8" ht="15.75" x14ac:dyDescent="0.25">
      <c r="A271" s="6">
        <v>431.20000000000101</v>
      </c>
      <c r="B271" s="11" t="str">
        <f t="shared" si="42"/>
        <v/>
      </c>
      <c r="C271" s="6" t="str">
        <f t="shared" si="43"/>
        <v/>
      </c>
      <c r="D271" s="9">
        <f t="shared" si="44"/>
        <v>0</v>
      </c>
      <c r="E271" s="7">
        <f t="shared" si="41"/>
        <v>0</v>
      </c>
      <c r="F271" s="6">
        <f t="shared" si="45"/>
        <v>0</v>
      </c>
      <c r="G271" s="3">
        <f t="shared" si="46"/>
        <v>0</v>
      </c>
      <c r="H271" s="6"/>
    </row>
    <row r="272" spans="1:8" ht="15.75" x14ac:dyDescent="0.25">
      <c r="A272" s="6">
        <v>433.00000000000102</v>
      </c>
      <c r="B272" s="11" t="str">
        <f t="shared" si="42"/>
        <v/>
      </c>
      <c r="C272" s="6" t="str">
        <f t="shared" si="43"/>
        <v/>
      </c>
      <c r="D272" s="9">
        <f t="shared" si="44"/>
        <v>0</v>
      </c>
      <c r="E272" s="7">
        <f t="shared" si="41"/>
        <v>0</v>
      </c>
      <c r="F272" s="6">
        <f t="shared" si="45"/>
        <v>0</v>
      </c>
      <c r="G272" s="3">
        <f t="shared" si="46"/>
        <v>0</v>
      </c>
      <c r="H272" s="6"/>
    </row>
    <row r="273" spans="1:8" ht="15.75" x14ac:dyDescent="0.25">
      <c r="A273" s="6">
        <v>434.80000000000098</v>
      </c>
      <c r="B273" s="11" t="str">
        <f t="shared" si="42"/>
        <v/>
      </c>
      <c r="C273" s="6" t="str">
        <f t="shared" si="43"/>
        <v/>
      </c>
      <c r="D273" s="9">
        <f t="shared" si="44"/>
        <v>0</v>
      </c>
      <c r="E273" s="7">
        <f t="shared" si="41"/>
        <v>0</v>
      </c>
      <c r="F273" s="6">
        <f t="shared" si="45"/>
        <v>0</v>
      </c>
      <c r="G273" s="3">
        <f t="shared" si="46"/>
        <v>0</v>
      </c>
      <c r="H273" s="6"/>
    </row>
    <row r="274" spans="1:8" ht="15.75" x14ac:dyDescent="0.25">
      <c r="A274" s="6">
        <v>436.60000000000201</v>
      </c>
      <c r="B274" s="11" t="str">
        <f t="shared" si="42"/>
        <v/>
      </c>
      <c r="C274" s="6" t="str">
        <f t="shared" si="43"/>
        <v/>
      </c>
      <c r="D274" s="9">
        <f t="shared" si="44"/>
        <v>0</v>
      </c>
      <c r="E274" s="7">
        <f t="shared" si="41"/>
        <v>0</v>
      </c>
      <c r="F274" s="6">
        <f t="shared" si="45"/>
        <v>0</v>
      </c>
      <c r="G274" s="3">
        <f t="shared" si="46"/>
        <v>0</v>
      </c>
      <c r="H274" s="6"/>
    </row>
    <row r="275" spans="1:8" ht="15.75" x14ac:dyDescent="0.25">
      <c r="A275" s="6">
        <v>438.400000000001</v>
      </c>
      <c r="B275" s="11" t="str">
        <f t="shared" si="42"/>
        <v/>
      </c>
      <c r="C275" s="6" t="str">
        <f t="shared" si="43"/>
        <v/>
      </c>
      <c r="D275" s="9">
        <f t="shared" si="44"/>
        <v>0</v>
      </c>
      <c r="E275" s="7">
        <f t="shared" si="41"/>
        <v>0</v>
      </c>
      <c r="F275" s="6">
        <f t="shared" si="45"/>
        <v>0</v>
      </c>
      <c r="G275" s="3">
        <f t="shared" si="46"/>
        <v>0</v>
      </c>
      <c r="H275" s="6"/>
    </row>
    <row r="276" spans="1:8" ht="15.75" x14ac:dyDescent="0.25">
      <c r="A276" s="6">
        <v>440.20000000000198</v>
      </c>
      <c r="B276" s="11" t="str">
        <f t="shared" si="42"/>
        <v/>
      </c>
      <c r="C276" s="6" t="str">
        <f t="shared" si="43"/>
        <v/>
      </c>
      <c r="D276" s="9">
        <f t="shared" si="44"/>
        <v>0</v>
      </c>
      <c r="E276" s="7">
        <f t="shared" si="41"/>
        <v>0</v>
      </c>
      <c r="F276" s="6">
        <f t="shared" si="45"/>
        <v>0</v>
      </c>
      <c r="G276" s="3">
        <f t="shared" si="46"/>
        <v>0</v>
      </c>
      <c r="H276" s="6"/>
    </row>
    <row r="277" spans="1:8" ht="15.75" x14ac:dyDescent="0.25">
      <c r="A277" s="6">
        <v>442.00000000000102</v>
      </c>
      <c r="B277" s="11" t="str">
        <f t="shared" si="42"/>
        <v/>
      </c>
      <c r="C277" s="6" t="str">
        <f t="shared" si="43"/>
        <v/>
      </c>
      <c r="D277" s="9">
        <f t="shared" si="44"/>
        <v>0</v>
      </c>
      <c r="E277" s="7">
        <f t="shared" si="41"/>
        <v>0</v>
      </c>
      <c r="F277" s="6">
        <f t="shared" si="45"/>
        <v>0</v>
      </c>
      <c r="G277" s="3">
        <f t="shared" si="46"/>
        <v>0</v>
      </c>
      <c r="H277" s="6"/>
    </row>
    <row r="278" spans="1:8" ht="15.75" x14ac:dyDescent="0.25">
      <c r="A278" s="6">
        <v>443.80000000000098</v>
      </c>
      <c r="B278" s="11" t="str">
        <f t="shared" si="42"/>
        <v/>
      </c>
      <c r="C278" s="6" t="str">
        <f t="shared" si="43"/>
        <v/>
      </c>
      <c r="D278" s="9">
        <f t="shared" si="44"/>
        <v>0</v>
      </c>
      <c r="E278" s="7">
        <f t="shared" si="41"/>
        <v>0</v>
      </c>
      <c r="F278" s="6">
        <f t="shared" si="45"/>
        <v>0</v>
      </c>
      <c r="G278" s="3">
        <f t="shared" si="46"/>
        <v>0</v>
      </c>
      <c r="H278" s="6"/>
    </row>
    <row r="279" spans="1:8" ht="15.75" x14ac:dyDescent="0.25">
      <c r="A279" s="6">
        <v>445.60000000000201</v>
      </c>
      <c r="B279" s="11" t="str">
        <f t="shared" si="42"/>
        <v/>
      </c>
      <c r="C279" s="6" t="str">
        <f t="shared" si="43"/>
        <v/>
      </c>
      <c r="D279" s="9">
        <f t="shared" si="44"/>
        <v>0</v>
      </c>
      <c r="E279" s="7">
        <f t="shared" si="41"/>
        <v>0</v>
      </c>
      <c r="F279" s="6">
        <f t="shared" si="45"/>
        <v>0</v>
      </c>
      <c r="G279" s="3">
        <f t="shared" si="46"/>
        <v>0</v>
      </c>
      <c r="H279" s="6"/>
    </row>
    <row r="280" spans="1:8" ht="15.75" x14ac:dyDescent="0.25">
      <c r="A280" s="6">
        <v>447.400000000001</v>
      </c>
      <c r="B280" s="11" t="str">
        <f t="shared" si="42"/>
        <v/>
      </c>
      <c r="C280" s="6" t="str">
        <f t="shared" si="43"/>
        <v/>
      </c>
      <c r="D280" s="9">
        <f t="shared" si="44"/>
        <v>0</v>
      </c>
      <c r="E280" s="7">
        <f t="shared" si="41"/>
        <v>0</v>
      </c>
      <c r="F280" s="6">
        <f t="shared" si="45"/>
        <v>0</v>
      </c>
      <c r="G280" s="3">
        <f t="shared" si="46"/>
        <v>0</v>
      </c>
      <c r="H280" s="6"/>
    </row>
    <row r="281" spans="1:8" ht="15.75" x14ac:dyDescent="0.25">
      <c r="A281" s="6">
        <v>449.20000000000198</v>
      </c>
      <c r="B281" s="11" t="str">
        <f t="shared" si="42"/>
        <v/>
      </c>
      <c r="C281" s="6" t="str">
        <f t="shared" si="43"/>
        <v/>
      </c>
      <c r="D281" s="9">
        <f t="shared" si="44"/>
        <v>0</v>
      </c>
      <c r="E281" s="7">
        <f t="shared" si="41"/>
        <v>0</v>
      </c>
      <c r="F281" s="6">
        <f t="shared" si="45"/>
        <v>0</v>
      </c>
      <c r="G281" s="3">
        <f t="shared" si="46"/>
        <v>0</v>
      </c>
      <c r="H281" s="6"/>
    </row>
    <row r="282" spans="1:8" ht="15.75" x14ac:dyDescent="0.25">
      <c r="A282" s="6">
        <v>451.00000000000102</v>
      </c>
      <c r="B282" s="11" t="str">
        <f t="shared" si="42"/>
        <v/>
      </c>
      <c r="C282" s="6" t="str">
        <f t="shared" si="43"/>
        <v/>
      </c>
      <c r="D282" s="9">
        <f t="shared" si="44"/>
        <v>0</v>
      </c>
      <c r="E282" s="7">
        <f t="shared" si="41"/>
        <v>0</v>
      </c>
      <c r="F282" s="6">
        <f t="shared" si="45"/>
        <v>0</v>
      </c>
      <c r="G282" s="3">
        <f t="shared" si="46"/>
        <v>0</v>
      </c>
      <c r="H282" s="6"/>
    </row>
    <row r="283" spans="1:8" ht="15.75" x14ac:dyDescent="0.25">
      <c r="A283" s="6">
        <v>452.800000000002</v>
      </c>
      <c r="B283" s="11" t="str">
        <f t="shared" si="42"/>
        <v/>
      </c>
      <c r="C283" s="6" t="str">
        <f t="shared" si="43"/>
        <v/>
      </c>
      <c r="D283" s="9">
        <f t="shared" si="44"/>
        <v>0</v>
      </c>
      <c r="E283" s="7">
        <f t="shared" si="41"/>
        <v>0</v>
      </c>
      <c r="F283" s="6">
        <f t="shared" si="45"/>
        <v>0</v>
      </c>
      <c r="G283" s="3">
        <f t="shared" si="46"/>
        <v>0</v>
      </c>
      <c r="H283" s="6"/>
    </row>
    <row r="284" spans="1:8" ht="15.75" x14ac:dyDescent="0.25">
      <c r="A284" s="6">
        <v>454.60000000000201</v>
      </c>
      <c r="B284" s="11" t="str">
        <f t="shared" si="42"/>
        <v/>
      </c>
      <c r="C284" s="6" t="str">
        <f t="shared" si="43"/>
        <v/>
      </c>
      <c r="D284" s="9">
        <f t="shared" si="44"/>
        <v>0</v>
      </c>
      <c r="E284" s="7">
        <f t="shared" si="41"/>
        <v>0</v>
      </c>
      <c r="F284" s="6">
        <f t="shared" si="45"/>
        <v>0</v>
      </c>
      <c r="G284" s="3">
        <f t="shared" si="46"/>
        <v>0</v>
      </c>
      <c r="H284" s="6"/>
    </row>
    <row r="285" spans="1:8" ht="15.75" x14ac:dyDescent="0.25">
      <c r="A285" s="6">
        <v>456.40000000000202</v>
      </c>
      <c r="B285" s="11" t="str">
        <f t="shared" si="42"/>
        <v/>
      </c>
      <c r="C285" s="6" t="str">
        <f t="shared" si="43"/>
        <v/>
      </c>
      <c r="D285" s="9">
        <f t="shared" si="44"/>
        <v>0</v>
      </c>
      <c r="E285" s="7">
        <f t="shared" si="41"/>
        <v>0</v>
      </c>
      <c r="F285" s="6">
        <f t="shared" si="45"/>
        <v>0</v>
      </c>
      <c r="G285" s="3">
        <f t="shared" si="46"/>
        <v>0</v>
      </c>
      <c r="H285" s="6"/>
    </row>
    <row r="286" spans="1:8" ht="15.75" x14ac:dyDescent="0.25">
      <c r="A286" s="6">
        <v>458.20000000000198</v>
      </c>
      <c r="B286" s="11" t="str">
        <f t="shared" si="42"/>
        <v/>
      </c>
      <c r="C286" s="6" t="str">
        <f t="shared" si="43"/>
        <v/>
      </c>
      <c r="D286" s="9">
        <f t="shared" si="44"/>
        <v>0</v>
      </c>
      <c r="E286" s="7">
        <f t="shared" si="41"/>
        <v>0</v>
      </c>
      <c r="F286" s="6">
        <f t="shared" si="45"/>
        <v>0</v>
      </c>
      <c r="G286" s="3">
        <f t="shared" si="46"/>
        <v>0</v>
      </c>
      <c r="H286" s="6"/>
    </row>
    <row r="287" spans="1:8" ht="15.75" x14ac:dyDescent="0.25">
      <c r="A287" s="6">
        <v>460.00000000000199</v>
      </c>
      <c r="B287" s="11" t="str">
        <f t="shared" si="42"/>
        <v/>
      </c>
      <c r="C287" s="6" t="str">
        <f t="shared" si="43"/>
        <v/>
      </c>
      <c r="D287" s="9">
        <f t="shared" si="44"/>
        <v>0</v>
      </c>
      <c r="E287" s="7">
        <f t="shared" si="41"/>
        <v>0</v>
      </c>
      <c r="F287" s="6">
        <f t="shared" si="45"/>
        <v>0</v>
      </c>
      <c r="G287" s="3">
        <f t="shared" si="46"/>
        <v>0</v>
      </c>
      <c r="H287" s="6"/>
    </row>
    <row r="288" spans="1:8" ht="15.75" x14ac:dyDescent="0.25">
      <c r="A288" s="6">
        <v>461.800000000002</v>
      </c>
      <c r="B288" s="11" t="str">
        <f t="shared" si="42"/>
        <v/>
      </c>
      <c r="C288" s="6" t="str">
        <f t="shared" si="43"/>
        <v/>
      </c>
      <c r="D288" s="9">
        <f t="shared" si="44"/>
        <v>0</v>
      </c>
      <c r="E288" s="7">
        <f t="shared" si="41"/>
        <v>0</v>
      </c>
      <c r="F288" s="6">
        <f t="shared" si="45"/>
        <v>0</v>
      </c>
      <c r="G288" s="3">
        <f t="shared" si="46"/>
        <v>0</v>
      </c>
      <c r="H288" s="6"/>
    </row>
    <row r="289" spans="1:8" ht="15.75" x14ac:dyDescent="0.25">
      <c r="A289" s="6">
        <v>463.60000000000201</v>
      </c>
      <c r="B289" s="11" t="str">
        <f t="shared" si="42"/>
        <v/>
      </c>
      <c r="C289" s="6" t="str">
        <f t="shared" si="43"/>
        <v/>
      </c>
      <c r="D289" s="9">
        <f t="shared" si="44"/>
        <v>0</v>
      </c>
      <c r="E289" s="7">
        <f t="shared" si="41"/>
        <v>0</v>
      </c>
      <c r="F289" s="6">
        <f t="shared" si="45"/>
        <v>0</v>
      </c>
      <c r="G289" s="3">
        <f t="shared" si="46"/>
        <v>0</v>
      </c>
      <c r="H289" s="6"/>
    </row>
    <row r="290" spans="1:8" ht="15.75" x14ac:dyDescent="0.25">
      <c r="A290" s="6">
        <v>465.40000000000202</v>
      </c>
      <c r="B290" s="11" t="str">
        <f t="shared" si="42"/>
        <v/>
      </c>
      <c r="C290" s="6" t="str">
        <f t="shared" si="43"/>
        <v/>
      </c>
      <c r="D290" s="9">
        <f t="shared" si="44"/>
        <v>0</v>
      </c>
      <c r="E290" s="7">
        <f t="shared" si="41"/>
        <v>0</v>
      </c>
      <c r="F290" s="6">
        <f t="shared" si="45"/>
        <v>0</v>
      </c>
      <c r="G290" s="3">
        <f t="shared" si="46"/>
        <v>0</v>
      </c>
      <c r="H290" s="6"/>
    </row>
    <row r="291" spans="1:8" ht="15.75" x14ac:dyDescent="0.25">
      <c r="A291" s="6">
        <v>467.20000000000198</v>
      </c>
      <c r="B291" s="11" t="str">
        <f t="shared" si="42"/>
        <v/>
      </c>
      <c r="C291" s="6" t="str">
        <f t="shared" si="43"/>
        <v/>
      </c>
      <c r="D291" s="9">
        <f t="shared" si="44"/>
        <v>0</v>
      </c>
      <c r="E291" s="7">
        <f t="shared" si="41"/>
        <v>0</v>
      </c>
      <c r="F291" s="6">
        <f t="shared" si="45"/>
        <v>0</v>
      </c>
      <c r="G291" s="3">
        <f t="shared" si="46"/>
        <v>0</v>
      </c>
      <c r="H291" s="6"/>
    </row>
    <row r="292" spans="1:8" ht="15.75" x14ac:dyDescent="0.25">
      <c r="A292" s="6">
        <v>469.00000000000199</v>
      </c>
      <c r="B292" s="11" t="str">
        <f t="shared" si="42"/>
        <v/>
      </c>
      <c r="C292" s="6" t="str">
        <f t="shared" si="43"/>
        <v/>
      </c>
      <c r="D292" s="9">
        <f t="shared" si="44"/>
        <v>0</v>
      </c>
      <c r="E292" s="7">
        <f t="shared" si="41"/>
        <v>0</v>
      </c>
      <c r="F292" s="6">
        <f t="shared" si="45"/>
        <v>0</v>
      </c>
      <c r="G292" s="3">
        <f t="shared" si="46"/>
        <v>0</v>
      </c>
      <c r="H292" s="6"/>
    </row>
    <row r="293" spans="1:8" ht="15.75" x14ac:dyDescent="0.25">
      <c r="A293" s="6">
        <v>470.800000000002</v>
      </c>
      <c r="B293" s="11" t="str">
        <f t="shared" si="42"/>
        <v/>
      </c>
      <c r="C293" s="6" t="str">
        <f t="shared" si="43"/>
        <v/>
      </c>
      <c r="D293" s="9">
        <f t="shared" si="44"/>
        <v>0</v>
      </c>
      <c r="E293" s="7">
        <f t="shared" si="41"/>
        <v>0</v>
      </c>
      <c r="F293" s="6">
        <f t="shared" si="45"/>
        <v>0</v>
      </c>
      <c r="G293" s="3">
        <f t="shared" si="46"/>
        <v>0</v>
      </c>
      <c r="H293" s="6"/>
    </row>
    <row r="294" spans="1:8" ht="15.75" x14ac:dyDescent="0.25">
      <c r="A294" s="6">
        <v>472.60000000000201</v>
      </c>
      <c r="B294" s="11" t="str">
        <f t="shared" si="42"/>
        <v/>
      </c>
      <c r="C294" s="6" t="str">
        <f t="shared" si="43"/>
        <v/>
      </c>
      <c r="D294" s="9">
        <f t="shared" si="44"/>
        <v>0</v>
      </c>
      <c r="E294" s="7">
        <f t="shared" si="41"/>
        <v>0</v>
      </c>
      <c r="F294" s="6">
        <f t="shared" si="45"/>
        <v>0</v>
      </c>
      <c r="G294" s="3">
        <f t="shared" si="46"/>
        <v>0</v>
      </c>
      <c r="H294" s="6"/>
    </row>
    <row r="295" spans="1:8" ht="15.75" x14ac:dyDescent="0.25">
      <c r="A295" s="6">
        <v>474.40000000000202</v>
      </c>
      <c r="B295" s="11" t="str">
        <f t="shared" si="42"/>
        <v/>
      </c>
      <c r="C295" s="6" t="str">
        <f t="shared" si="43"/>
        <v/>
      </c>
      <c r="D295" s="9">
        <f t="shared" si="44"/>
        <v>0</v>
      </c>
      <c r="E295" s="7">
        <f t="shared" si="41"/>
        <v>0</v>
      </c>
      <c r="F295" s="6">
        <f t="shared" si="45"/>
        <v>0</v>
      </c>
      <c r="G295" s="3">
        <f t="shared" si="46"/>
        <v>0</v>
      </c>
      <c r="H295" s="6"/>
    </row>
    <row r="296" spans="1:8" ht="15.75" x14ac:dyDescent="0.25">
      <c r="A296" s="6">
        <v>476.20000000000198</v>
      </c>
      <c r="B296" s="11" t="str">
        <f t="shared" si="42"/>
        <v/>
      </c>
      <c r="C296" s="6" t="str">
        <f t="shared" si="43"/>
        <v/>
      </c>
      <c r="D296" s="9">
        <f t="shared" si="44"/>
        <v>0</v>
      </c>
      <c r="E296" s="7">
        <f t="shared" si="41"/>
        <v>0</v>
      </c>
      <c r="F296" s="6">
        <f t="shared" si="45"/>
        <v>0</v>
      </c>
      <c r="G296" s="3">
        <f t="shared" si="46"/>
        <v>0</v>
      </c>
      <c r="H296" s="6"/>
    </row>
    <row r="297" spans="1:8" ht="15.75" x14ac:dyDescent="0.25">
      <c r="A297" s="6">
        <v>478.00000000000199</v>
      </c>
      <c r="B297" s="11" t="str">
        <f t="shared" si="42"/>
        <v/>
      </c>
      <c r="C297" s="6" t="str">
        <f t="shared" si="43"/>
        <v/>
      </c>
      <c r="D297" s="9">
        <f t="shared" si="44"/>
        <v>0</v>
      </c>
      <c r="E297" s="7">
        <f t="shared" si="41"/>
        <v>0</v>
      </c>
      <c r="F297" s="6">
        <f t="shared" si="45"/>
        <v>0</v>
      </c>
      <c r="G297" s="3">
        <f t="shared" si="46"/>
        <v>0</v>
      </c>
      <c r="H297" s="6"/>
    </row>
    <row r="298" spans="1:8" ht="15.75" x14ac:dyDescent="0.25">
      <c r="A298" s="6">
        <v>479.800000000002</v>
      </c>
      <c r="B298" s="11" t="str">
        <f t="shared" si="42"/>
        <v/>
      </c>
      <c r="C298" s="6" t="str">
        <f t="shared" si="43"/>
        <v/>
      </c>
      <c r="D298" s="9">
        <f t="shared" si="44"/>
        <v>0</v>
      </c>
      <c r="E298" s="7">
        <f t="shared" si="41"/>
        <v>0</v>
      </c>
      <c r="F298" s="6">
        <f t="shared" si="45"/>
        <v>0</v>
      </c>
      <c r="G298" s="3">
        <f t="shared" si="46"/>
        <v>0</v>
      </c>
      <c r="H298" s="6"/>
    </row>
    <row r="299" spans="1:8" ht="15.75" x14ac:dyDescent="0.25">
      <c r="A299" s="6">
        <v>481.60000000000201</v>
      </c>
      <c r="B299" s="11" t="str">
        <f t="shared" si="42"/>
        <v/>
      </c>
      <c r="C299" s="6" t="str">
        <f t="shared" si="43"/>
        <v/>
      </c>
      <c r="D299" s="9">
        <f t="shared" si="44"/>
        <v>0</v>
      </c>
      <c r="E299" s="7">
        <f t="shared" ref="E299:E362" si="47">AA299</f>
        <v>0</v>
      </c>
      <c r="F299" s="6">
        <f t="shared" si="45"/>
        <v>0</v>
      </c>
      <c r="G299" s="3">
        <f t="shared" si="46"/>
        <v>0</v>
      </c>
      <c r="H299" s="6"/>
    </row>
    <row r="300" spans="1:8" ht="15.75" x14ac:dyDescent="0.25">
      <c r="A300" s="6">
        <v>483.40000000000202</v>
      </c>
      <c r="B300" s="11" t="str">
        <f t="shared" si="42"/>
        <v/>
      </c>
      <c r="C300" s="6" t="str">
        <f t="shared" si="43"/>
        <v/>
      </c>
      <c r="D300" s="9">
        <f t="shared" si="44"/>
        <v>0</v>
      </c>
      <c r="E300" s="7">
        <f t="shared" si="47"/>
        <v>0</v>
      </c>
      <c r="F300" s="6">
        <f t="shared" si="45"/>
        <v>0</v>
      </c>
      <c r="G300" s="3">
        <f t="shared" si="46"/>
        <v>0</v>
      </c>
      <c r="H300" s="6"/>
    </row>
    <row r="301" spans="1:8" ht="15.75" x14ac:dyDescent="0.25">
      <c r="A301" s="6">
        <v>485.20000000000198</v>
      </c>
      <c r="B301" s="11" t="str">
        <f t="shared" si="42"/>
        <v/>
      </c>
      <c r="C301" s="6" t="str">
        <f t="shared" si="43"/>
        <v/>
      </c>
      <c r="D301" s="9">
        <f t="shared" si="44"/>
        <v>0</v>
      </c>
      <c r="E301" s="7">
        <f t="shared" si="47"/>
        <v>0</v>
      </c>
      <c r="F301" s="6">
        <f t="shared" si="45"/>
        <v>0</v>
      </c>
      <c r="G301" s="3">
        <f t="shared" si="46"/>
        <v>0</v>
      </c>
      <c r="H301" s="6"/>
    </row>
    <row r="302" spans="1:8" ht="15.75" x14ac:dyDescent="0.25">
      <c r="A302" s="6">
        <v>487.00000000000199</v>
      </c>
      <c r="B302" s="11" t="str">
        <f t="shared" si="42"/>
        <v/>
      </c>
      <c r="C302" s="6" t="str">
        <f t="shared" si="43"/>
        <v/>
      </c>
      <c r="D302" s="9">
        <f t="shared" si="44"/>
        <v>0</v>
      </c>
      <c r="E302" s="7">
        <f t="shared" si="47"/>
        <v>0</v>
      </c>
      <c r="F302" s="6">
        <f t="shared" si="45"/>
        <v>0</v>
      </c>
      <c r="G302" s="3">
        <f t="shared" si="46"/>
        <v>0</v>
      </c>
      <c r="H302" s="6"/>
    </row>
    <row r="303" spans="1:8" ht="15.75" x14ac:dyDescent="0.25">
      <c r="A303" s="6">
        <v>488.800000000002</v>
      </c>
      <c r="B303" s="11" t="str">
        <f t="shared" si="42"/>
        <v/>
      </c>
      <c r="C303" s="6" t="str">
        <f t="shared" si="43"/>
        <v/>
      </c>
      <c r="D303" s="9">
        <f t="shared" si="44"/>
        <v>0</v>
      </c>
      <c r="E303" s="7">
        <f t="shared" si="47"/>
        <v>0</v>
      </c>
      <c r="F303" s="6">
        <f t="shared" si="45"/>
        <v>0</v>
      </c>
      <c r="G303" s="3">
        <f t="shared" si="46"/>
        <v>0</v>
      </c>
      <c r="H303" s="6"/>
    </row>
    <row r="304" spans="1:8" ht="15.75" x14ac:dyDescent="0.25">
      <c r="A304" s="6">
        <v>490.60000000000201</v>
      </c>
      <c r="B304" s="11" t="str">
        <f t="shared" si="42"/>
        <v/>
      </c>
      <c r="C304" s="6" t="str">
        <f t="shared" si="43"/>
        <v/>
      </c>
      <c r="D304" s="9">
        <f t="shared" si="44"/>
        <v>0</v>
      </c>
      <c r="E304" s="7">
        <f t="shared" si="47"/>
        <v>0</v>
      </c>
      <c r="F304" s="6">
        <f t="shared" si="45"/>
        <v>0</v>
      </c>
      <c r="G304" s="3">
        <f t="shared" si="46"/>
        <v>0</v>
      </c>
      <c r="H304" s="6"/>
    </row>
    <row r="305" spans="1:8" ht="15.75" x14ac:dyDescent="0.25">
      <c r="A305" s="6">
        <v>492.40000000000202</v>
      </c>
      <c r="B305" s="11" t="str">
        <f t="shared" si="42"/>
        <v/>
      </c>
      <c r="C305" s="6" t="str">
        <f t="shared" si="43"/>
        <v/>
      </c>
      <c r="D305" s="9">
        <f t="shared" si="44"/>
        <v>0</v>
      </c>
      <c r="E305" s="7">
        <f t="shared" si="47"/>
        <v>0</v>
      </c>
      <c r="F305" s="6">
        <f t="shared" si="45"/>
        <v>0</v>
      </c>
      <c r="G305" s="3">
        <f t="shared" si="46"/>
        <v>0</v>
      </c>
      <c r="H305" s="6"/>
    </row>
    <row r="306" spans="1:8" ht="15.75" x14ac:dyDescent="0.25">
      <c r="A306" s="6">
        <v>494.20000000000198</v>
      </c>
      <c r="B306" s="11" t="str">
        <f t="shared" si="42"/>
        <v/>
      </c>
      <c r="C306" s="6" t="str">
        <f t="shared" si="43"/>
        <v/>
      </c>
      <c r="D306" s="9">
        <f t="shared" si="44"/>
        <v>0</v>
      </c>
      <c r="E306" s="7">
        <f t="shared" si="47"/>
        <v>0</v>
      </c>
      <c r="F306" s="6">
        <f t="shared" si="45"/>
        <v>0</v>
      </c>
      <c r="G306" s="3">
        <f t="shared" si="46"/>
        <v>0</v>
      </c>
      <c r="H306" s="6"/>
    </row>
    <row r="307" spans="1:8" ht="15.75" x14ac:dyDescent="0.25">
      <c r="A307" s="6">
        <v>496.00000000000199</v>
      </c>
      <c r="B307" s="11" t="str">
        <f t="shared" si="42"/>
        <v/>
      </c>
      <c r="C307" s="6" t="str">
        <f t="shared" si="43"/>
        <v/>
      </c>
      <c r="D307" s="9">
        <f t="shared" si="44"/>
        <v>0</v>
      </c>
      <c r="E307" s="7">
        <f t="shared" si="47"/>
        <v>0</v>
      </c>
      <c r="F307" s="6">
        <f t="shared" si="45"/>
        <v>0</v>
      </c>
      <c r="G307" s="3">
        <f t="shared" si="46"/>
        <v>0</v>
      </c>
      <c r="H307" s="6"/>
    </row>
    <row r="308" spans="1:8" ht="15.75" x14ac:dyDescent="0.25">
      <c r="A308" s="6">
        <v>497.800000000002</v>
      </c>
      <c r="B308" s="11" t="str">
        <f t="shared" si="42"/>
        <v/>
      </c>
      <c r="C308" s="6" t="str">
        <f t="shared" si="43"/>
        <v/>
      </c>
      <c r="D308" s="9">
        <f t="shared" si="44"/>
        <v>0</v>
      </c>
      <c r="E308" s="7">
        <f t="shared" si="47"/>
        <v>0</v>
      </c>
      <c r="F308" s="6">
        <f t="shared" si="45"/>
        <v>0</v>
      </c>
      <c r="G308" s="3">
        <f t="shared" si="46"/>
        <v>0</v>
      </c>
      <c r="H308" s="6"/>
    </row>
    <row r="309" spans="1:8" ht="15.75" x14ac:dyDescent="0.25">
      <c r="A309" s="6">
        <v>499.60000000000201</v>
      </c>
      <c r="B309" s="11" t="str">
        <f t="shared" si="42"/>
        <v/>
      </c>
      <c r="C309" s="6" t="str">
        <f t="shared" si="43"/>
        <v/>
      </c>
      <c r="D309" s="9">
        <f t="shared" si="44"/>
        <v>0</v>
      </c>
      <c r="E309" s="7">
        <f t="shared" si="47"/>
        <v>0</v>
      </c>
      <c r="F309" s="6">
        <f t="shared" si="45"/>
        <v>0</v>
      </c>
      <c r="G309" s="3">
        <f t="shared" si="46"/>
        <v>0</v>
      </c>
      <c r="H309" s="6"/>
    </row>
    <row r="310" spans="1:8" ht="15.75" x14ac:dyDescent="0.25">
      <c r="A310" s="6">
        <v>501.40000000000202</v>
      </c>
      <c r="B310" s="11" t="str">
        <f t="shared" si="42"/>
        <v/>
      </c>
      <c r="C310" s="6" t="str">
        <f t="shared" si="43"/>
        <v/>
      </c>
      <c r="D310" s="9">
        <f t="shared" si="44"/>
        <v>0</v>
      </c>
      <c r="E310" s="7">
        <f t="shared" si="47"/>
        <v>0</v>
      </c>
      <c r="F310" s="6">
        <f t="shared" si="45"/>
        <v>0</v>
      </c>
      <c r="G310" s="3">
        <f t="shared" si="46"/>
        <v>0</v>
      </c>
      <c r="H310" s="6"/>
    </row>
    <row r="311" spans="1:8" ht="15.75" x14ac:dyDescent="0.25">
      <c r="A311" s="6">
        <v>503.20000000000198</v>
      </c>
      <c r="B311" s="11" t="str">
        <f t="shared" si="42"/>
        <v/>
      </c>
      <c r="C311" s="6" t="str">
        <f t="shared" si="43"/>
        <v/>
      </c>
      <c r="D311" s="9">
        <f t="shared" si="44"/>
        <v>0</v>
      </c>
      <c r="E311" s="7">
        <f t="shared" si="47"/>
        <v>0</v>
      </c>
      <c r="F311" s="6">
        <f t="shared" si="45"/>
        <v>0</v>
      </c>
      <c r="G311" s="3">
        <f t="shared" si="46"/>
        <v>0</v>
      </c>
      <c r="H311" s="6"/>
    </row>
    <row r="312" spans="1:8" ht="15.75" x14ac:dyDescent="0.25">
      <c r="A312" s="6">
        <v>505.00000000000199</v>
      </c>
      <c r="B312" s="11" t="str">
        <f t="shared" si="42"/>
        <v/>
      </c>
      <c r="C312" s="6" t="str">
        <f t="shared" si="43"/>
        <v/>
      </c>
      <c r="D312" s="9">
        <f t="shared" si="44"/>
        <v>0</v>
      </c>
      <c r="E312" s="7">
        <f t="shared" si="47"/>
        <v>0</v>
      </c>
      <c r="F312" s="6">
        <f t="shared" si="45"/>
        <v>0</v>
      </c>
      <c r="G312" s="3">
        <f t="shared" si="46"/>
        <v>0</v>
      </c>
      <c r="H312" s="6"/>
    </row>
    <row r="313" spans="1:8" ht="15.75" x14ac:dyDescent="0.25">
      <c r="A313" s="6">
        <v>506.800000000002</v>
      </c>
      <c r="B313" s="11" t="str">
        <f t="shared" si="42"/>
        <v/>
      </c>
      <c r="C313" s="6" t="str">
        <f t="shared" si="43"/>
        <v/>
      </c>
      <c r="D313" s="9">
        <f t="shared" si="44"/>
        <v>0</v>
      </c>
      <c r="E313" s="7">
        <f t="shared" si="47"/>
        <v>0</v>
      </c>
      <c r="F313" s="6">
        <f t="shared" si="45"/>
        <v>0</v>
      </c>
      <c r="G313" s="3">
        <f t="shared" si="46"/>
        <v>0</v>
      </c>
      <c r="H313" s="6"/>
    </row>
    <row r="314" spans="1:8" ht="15.75" x14ac:dyDescent="0.25">
      <c r="A314" s="6">
        <v>508.60000000000201</v>
      </c>
      <c r="B314" s="11" t="str">
        <f t="shared" si="42"/>
        <v/>
      </c>
      <c r="C314" s="6" t="str">
        <f t="shared" si="43"/>
        <v/>
      </c>
      <c r="D314" s="9">
        <f t="shared" si="44"/>
        <v>0</v>
      </c>
      <c r="E314" s="7">
        <f t="shared" si="47"/>
        <v>0</v>
      </c>
      <c r="F314" s="6">
        <f t="shared" si="45"/>
        <v>0</v>
      </c>
      <c r="G314" s="3">
        <f t="shared" si="46"/>
        <v>0</v>
      </c>
      <c r="H314" s="6"/>
    </row>
    <row r="315" spans="1:8" ht="15.75" x14ac:dyDescent="0.25">
      <c r="A315" s="6">
        <v>510.40000000000202</v>
      </c>
      <c r="B315" s="11" t="str">
        <f t="shared" si="42"/>
        <v/>
      </c>
      <c r="C315" s="6" t="str">
        <f t="shared" si="43"/>
        <v/>
      </c>
      <c r="D315" s="9">
        <f t="shared" si="44"/>
        <v>0</v>
      </c>
      <c r="E315" s="7">
        <f t="shared" si="47"/>
        <v>0</v>
      </c>
      <c r="F315" s="6">
        <f t="shared" si="45"/>
        <v>0</v>
      </c>
      <c r="G315" s="3">
        <f t="shared" si="46"/>
        <v>0</v>
      </c>
      <c r="H315" s="6"/>
    </row>
    <row r="316" spans="1:8" ht="15.75" x14ac:dyDescent="0.25">
      <c r="A316" s="6">
        <v>512.20000000000198</v>
      </c>
      <c r="B316" s="11" t="str">
        <f t="shared" si="42"/>
        <v/>
      </c>
      <c r="C316" s="6" t="str">
        <f t="shared" si="43"/>
        <v/>
      </c>
      <c r="D316" s="9">
        <f t="shared" si="44"/>
        <v>0</v>
      </c>
      <c r="E316" s="7">
        <f t="shared" si="47"/>
        <v>0</v>
      </c>
      <c r="F316" s="6">
        <f t="shared" si="45"/>
        <v>0</v>
      </c>
      <c r="G316" s="3">
        <f t="shared" si="46"/>
        <v>0</v>
      </c>
      <c r="H316" s="6"/>
    </row>
    <row r="317" spans="1:8" ht="15.75" x14ac:dyDescent="0.25">
      <c r="A317" s="6">
        <v>514.00000000000205</v>
      </c>
      <c r="B317" s="11" t="str">
        <f t="shared" si="42"/>
        <v/>
      </c>
      <c r="C317" s="6" t="str">
        <f t="shared" si="43"/>
        <v/>
      </c>
      <c r="D317" s="9">
        <f t="shared" si="44"/>
        <v>0</v>
      </c>
      <c r="E317" s="7">
        <f t="shared" si="47"/>
        <v>0</v>
      </c>
      <c r="F317" s="6">
        <f t="shared" si="45"/>
        <v>0</v>
      </c>
      <c r="G317" s="3">
        <f t="shared" si="46"/>
        <v>0</v>
      </c>
      <c r="H317" s="6"/>
    </row>
    <row r="318" spans="1:8" ht="15.75" x14ac:dyDescent="0.25">
      <c r="A318" s="6">
        <v>515.800000000002</v>
      </c>
      <c r="B318" s="11" t="str">
        <f t="shared" si="42"/>
        <v/>
      </c>
      <c r="C318" s="6" t="str">
        <f t="shared" si="43"/>
        <v/>
      </c>
      <c r="D318" s="9">
        <f t="shared" si="44"/>
        <v>0</v>
      </c>
      <c r="E318" s="7">
        <f t="shared" si="47"/>
        <v>0</v>
      </c>
      <c r="F318" s="6">
        <f t="shared" si="45"/>
        <v>0</v>
      </c>
      <c r="G318" s="3">
        <f t="shared" si="46"/>
        <v>0</v>
      </c>
      <c r="H318" s="6"/>
    </row>
    <row r="319" spans="1:8" ht="15.75" x14ac:dyDescent="0.25">
      <c r="A319" s="6">
        <v>517.60000000000196</v>
      </c>
      <c r="B319" s="11" t="str">
        <f t="shared" si="42"/>
        <v/>
      </c>
      <c r="C319" s="6" t="str">
        <f t="shared" si="43"/>
        <v/>
      </c>
      <c r="D319" s="9">
        <f t="shared" si="44"/>
        <v>0</v>
      </c>
      <c r="E319" s="7">
        <f t="shared" si="47"/>
        <v>0</v>
      </c>
      <c r="F319" s="6">
        <f t="shared" si="45"/>
        <v>0</v>
      </c>
      <c r="G319" s="3">
        <f t="shared" si="46"/>
        <v>0</v>
      </c>
      <c r="H319" s="6"/>
    </row>
    <row r="320" spans="1:8" ht="15.75" x14ac:dyDescent="0.25">
      <c r="A320" s="6">
        <v>519.40000000000202</v>
      </c>
      <c r="B320" s="11" t="str">
        <f t="shared" si="42"/>
        <v/>
      </c>
      <c r="C320" s="6" t="str">
        <f t="shared" si="43"/>
        <v/>
      </c>
      <c r="D320" s="9">
        <f t="shared" si="44"/>
        <v>0</v>
      </c>
      <c r="E320" s="7">
        <f t="shared" si="47"/>
        <v>0</v>
      </c>
      <c r="F320" s="6">
        <f t="shared" si="45"/>
        <v>0</v>
      </c>
      <c r="G320" s="3">
        <f t="shared" si="46"/>
        <v>0</v>
      </c>
      <c r="H320" s="6"/>
    </row>
    <row r="321" spans="1:8" ht="15.75" x14ac:dyDescent="0.25">
      <c r="A321" s="6">
        <v>521.20000000000198</v>
      </c>
      <c r="B321" s="11" t="str">
        <f t="shared" si="42"/>
        <v/>
      </c>
      <c r="C321" s="6" t="str">
        <f t="shared" si="43"/>
        <v/>
      </c>
      <c r="D321" s="9">
        <f t="shared" si="44"/>
        <v>0</v>
      </c>
      <c r="E321" s="7">
        <f t="shared" si="47"/>
        <v>0</v>
      </c>
      <c r="F321" s="6">
        <f t="shared" si="45"/>
        <v>0</v>
      </c>
      <c r="G321" s="3">
        <f t="shared" si="46"/>
        <v>0</v>
      </c>
      <c r="H321" s="6"/>
    </row>
    <row r="322" spans="1:8" ht="15.75" x14ac:dyDescent="0.25">
      <c r="A322" s="6">
        <v>523.00000000000205</v>
      </c>
      <c r="B322" s="11" t="str">
        <f t="shared" si="42"/>
        <v/>
      </c>
      <c r="C322" s="6" t="str">
        <f t="shared" si="43"/>
        <v/>
      </c>
      <c r="D322" s="9">
        <f t="shared" si="44"/>
        <v>0</v>
      </c>
      <c r="E322" s="7">
        <f t="shared" si="47"/>
        <v>0</v>
      </c>
      <c r="F322" s="6">
        <f t="shared" si="45"/>
        <v>0</v>
      </c>
      <c r="G322" s="3">
        <f t="shared" si="46"/>
        <v>0</v>
      </c>
      <c r="H322" s="6"/>
    </row>
    <row r="323" spans="1:8" ht="15.75" x14ac:dyDescent="0.25">
      <c r="A323" s="6">
        <v>524.800000000002</v>
      </c>
      <c r="B323" s="11" t="str">
        <f t="shared" si="42"/>
        <v/>
      </c>
      <c r="C323" s="6" t="str">
        <f t="shared" si="43"/>
        <v/>
      </c>
      <c r="D323" s="9">
        <f t="shared" si="44"/>
        <v>0</v>
      </c>
      <c r="E323" s="7">
        <f t="shared" si="47"/>
        <v>0</v>
      </c>
      <c r="F323" s="6">
        <f t="shared" si="45"/>
        <v>0</v>
      </c>
      <c r="G323" s="3">
        <f t="shared" si="46"/>
        <v>0</v>
      </c>
      <c r="H323" s="6"/>
    </row>
    <row r="324" spans="1:8" ht="15.75" x14ac:dyDescent="0.25">
      <c r="A324" s="6">
        <v>526.60000000000196</v>
      </c>
      <c r="B324" s="11" t="str">
        <f t="shared" si="42"/>
        <v/>
      </c>
      <c r="C324" s="6" t="str">
        <f t="shared" si="43"/>
        <v/>
      </c>
      <c r="D324" s="9">
        <f t="shared" si="44"/>
        <v>0</v>
      </c>
      <c r="E324" s="7">
        <f t="shared" si="47"/>
        <v>0</v>
      </c>
      <c r="F324" s="6">
        <f t="shared" si="45"/>
        <v>0</v>
      </c>
      <c r="G324" s="3">
        <f t="shared" si="46"/>
        <v>0</v>
      </c>
      <c r="H324" s="6"/>
    </row>
    <row r="325" spans="1:8" ht="15.75" x14ac:dyDescent="0.25">
      <c r="A325" s="6">
        <v>528.40000000000202</v>
      </c>
      <c r="B325" s="11" t="str">
        <f t="shared" si="42"/>
        <v/>
      </c>
      <c r="C325" s="6" t="str">
        <f t="shared" si="43"/>
        <v/>
      </c>
      <c r="D325" s="9">
        <f t="shared" si="44"/>
        <v>0</v>
      </c>
      <c r="E325" s="7">
        <f t="shared" si="47"/>
        <v>0</v>
      </c>
      <c r="F325" s="6">
        <f t="shared" si="45"/>
        <v>0</v>
      </c>
      <c r="G325" s="3">
        <f t="shared" si="46"/>
        <v>0</v>
      </c>
      <c r="H325" s="6"/>
    </row>
    <row r="326" spans="1:8" ht="15.75" x14ac:dyDescent="0.25">
      <c r="A326" s="6">
        <v>530.20000000000198</v>
      </c>
      <c r="B326" s="11" t="str">
        <f t="shared" ref="B326:B389" si="48">RIGHT(Q326,8)</f>
        <v/>
      </c>
      <c r="C326" s="6" t="str">
        <f t="shared" ref="C326:C389" si="49">LEFT(P326,7)</f>
        <v/>
      </c>
      <c r="D326" s="9">
        <f t="shared" ref="D326:D389" si="50">R326</f>
        <v>0</v>
      </c>
      <c r="E326" s="7">
        <f t="shared" si="47"/>
        <v>0</v>
      </c>
      <c r="F326" s="6">
        <f t="shared" si="45"/>
        <v>0</v>
      </c>
      <c r="G326" s="3">
        <f t="shared" si="46"/>
        <v>0</v>
      </c>
      <c r="H326" s="6"/>
    </row>
    <row r="327" spans="1:8" ht="15.75" x14ac:dyDescent="0.25">
      <c r="A327" s="6">
        <v>532.00000000000205</v>
      </c>
      <c r="B327" s="11" t="str">
        <f t="shared" si="48"/>
        <v/>
      </c>
      <c r="C327" s="6" t="str">
        <f t="shared" si="49"/>
        <v/>
      </c>
      <c r="D327" s="9">
        <f t="shared" si="50"/>
        <v>0</v>
      </c>
      <c r="E327" s="7">
        <f t="shared" si="47"/>
        <v>0</v>
      </c>
      <c r="F327" s="6">
        <f t="shared" si="45"/>
        <v>0</v>
      </c>
      <c r="G327" s="3">
        <f t="shared" si="46"/>
        <v>0</v>
      </c>
      <c r="H327" s="6"/>
    </row>
    <row r="328" spans="1:8" ht="15.75" x14ac:dyDescent="0.25">
      <c r="A328" s="6">
        <v>533.800000000002</v>
      </c>
      <c r="B328" s="11" t="str">
        <f t="shared" si="48"/>
        <v/>
      </c>
      <c r="C328" s="6" t="str">
        <f t="shared" si="49"/>
        <v/>
      </c>
      <c r="D328" s="9">
        <f t="shared" si="50"/>
        <v>0</v>
      </c>
      <c r="E328" s="7">
        <f t="shared" si="47"/>
        <v>0</v>
      </c>
      <c r="F328" s="6">
        <f t="shared" ref="F328:F391" si="51">AB328</f>
        <v>0</v>
      </c>
      <c r="G328" s="3">
        <f t="shared" ref="G328:G391" si="52">AC328</f>
        <v>0</v>
      </c>
      <c r="H328" s="6"/>
    </row>
    <row r="329" spans="1:8" ht="15.75" x14ac:dyDescent="0.25">
      <c r="A329" s="6">
        <v>535.60000000000196</v>
      </c>
      <c r="B329" s="11" t="str">
        <f t="shared" si="48"/>
        <v/>
      </c>
      <c r="C329" s="6" t="str">
        <f t="shared" si="49"/>
        <v/>
      </c>
      <c r="D329" s="9">
        <f t="shared" si="50"/>
        <v>0</v>
      </c>
      <c r="E329" s="7">
        <f t="shared" si="47"/>
        <v>0</v>
      </c>
      <c r="F329" s="6">
        <f t="shared" si="51"/>
        <v>0</v>
      </c>
      <c r="G329" s="3">
        <f t="shared" si="52"/>
        <v>0</v>
      </c>
      <c r="H329" s="6"/>
    </row>
    <row r="330" spans="1:8" ht="15.75" x14ac:dyDescent="0.25">
      <c r="A330" s="6">
        <v>537.40000000000202</v>
      </c>
      <c r="B330" s="11" t="str">
        <f t="shared" si="48"/>
        <v/>
      </c>
      <c r="C330" s="6" t="str">
        <f t="shared" si="49"/>
        <v/>
      </c>
      <c r="D330" s="9">
        <f t="shared" si="50"/>
        <v>0</v>
      </c>
      <c r="E330" s="7">
        <f t="shared" si="47"/>
        <v>0</v>
      </c>
      <c r="F330" s="6">
        <f t="shared" si="51"/>
        <v>0</v>
      </c>
      <c r="G330" s="3">
        <f t="shared" si="52"/>
        <v>0</v>
      </c>
      <c r="H330" s="6"/>
    </row>
    <row r="331" spans="1:8" ht="15.75" x14ac:dyDescent="0.25">
      <c r="A331" s="6">
        <v>539.20000000000198</v>
      </c>
      <c r="B331" s="11" t="str">
        <f t="shared" si="48"/>
        <v/>
      </c>
      <c r="C331" s="6" t="str">
        <f t="shared" si="49"/>
        <v/>
      </c>
      <c r="D331" s="9">
        <f t="shared" si="50"/>
        <v>0</v>
      </c>
      <c r="E331" s="7">
        <f t="shared" si="47"/>
        <v>0</v>
      </c>
      <c r="F331" s="6">
        <f t="shared" si="51"/>
        <v>0</v>
      </c>
      <c r="G331" s="3">
        <f t="shared" si="52"/>
        <v>0</v>
      </c>
      <c r="H331" s="6"/>
    </row>
    <row r="332" spans="1:8" ht="15.75" x14ac:dyDescent="0.25">
      <c r="A332" s="6">
        <v>541.00000000000205</v>
      </c>
      <c r="B332" s="11" t="str">
        <f t="shared" si="48"/>
        <v/>
      </c>
      <c r="C332" s="6" t="str">
        <f t="shared" si="49"/>
        <v/>
      </c>
      <c r="D332" s="9">
        <f t="shared" si="50"/>
        <v>0</v>
      </c>
      <c r="E332" s="7">
        <f t="shared" si="47"/>
        <v>0</v>
      </c>
      <c r="F332" s="6">
        <f t="shared" si="51"/>
        <v>0</v>
      </c>
      <c r="G332" s="3">
        <f t="shared" si="52"/>
        <v>0</v>
      </c>
      <c r="H332" s="6"/>
    </row>
    <row r="333" spans="1:8" ht="15.75" x14ac:dyDescent="0.25">
      <c r="A333" s="6">
        <v>542.800000000002</v>
      </c>
      <c r="B333" s="11" t="str">
        <f t="shared" si="48"/>
        <v/>
      </c>
      <c r="C333" s="6" t="str">
        <f t="shared" si="49"/>
        <v/>
      </c>
      <c r="D333" s="9">
        <f t="shared" si="50"/>
        <v>0</v>
      </c>
      <c r="E333" s="7">
        <f t="shared" si="47"/>
        <v>0</v>
      </c>
      <c r="F333" s="6">
        <f t="shared" si="51"/>
        <v>0</v>
      </c>
      <c r="G333" s="3">
        <f t="shared" si="52"/>
        <v>0</v>
      </c>
      <c r="H333" s="6"/>
    </row>
    <row r="334" spans="1:8" ht="15.75" x14ac:dyDescent="0.25">
      <c r="A334" s="6">
        <v>544.60000000000196</v>
      </c>
      <c r="B334" s="11" t="str">
        <f t="shared" si="48"/>
        <v/>
      </c>
      <c r="C334" s="6" t="str">
        <f t="shared" si="49"/>
        <v/>
      </c>
      <c r="D334" s="9">
        <f t="shared" si="50"/>
        <v>0</v>
      </c>
      <c r="E334" s="7">
        <f t="shared" si="47"/>
        <v>0</v>
      </c>
      <c r="F334" s="6">
        <f t="shared" si="51"/>
        <v>0</v>
      </c>
      <c r="G334" s="3">
        <f t="shared" si="52"/>
        <v>0</v>
      </c>
      <c r="H334" s="6"/>
    </row>
    <row r="335" spans="1:8" ht="15.75" x14ac:dyDescent="0.25">
      <c r="A335" s="6">
        <v>546.40000000000202</v>
      </c>
      <c r="B335" s="11" t="str">
        <f t="shared" si="48"/>
        <v/>
      </c>
      <c r="C335" s="6" t="str">
        <f t="shared" si="49"/>
        <v/>
      </c>
      <c r="D335" s="9">
        <f t="shared" si="50"/>
        <v>0</v>
      </c>
      <c r="E335" s="7">
        <f t="shared" si="47"/>
        <v>0</v>
      </c>
      <c r="F335" s="6">
        <f t="shared" si="51"/>
        <v>0</v>
      </c>
      <c r="G335" s="3">
        <f t="shared" si="52"/>
        <v>0</v>
      </c>
      <c r="H335" s="6"/>
    </row>
    <row r="336" spans="1:8" ht="15.75" x14ac:dyDescent="0.25">
      <c r="A336" s="6">
        <v>548.20000000000198</v>
      </c>
      <c r="B336" s="11" t="str">
        <f t="shared" si="48"/>
        <v/>
      </c>
      <c r="C336" s="6" t="str">
        <f t="shared" si="49"/>
        <v/>
      </c>
      <c r="D336" s="9">
        <f t="shared" si="50"/>
        <v>0</v>
      </c>
      <c r="E336" s="7">
        <f t="shared" si="47"/>
        <v>0</v>
      </c>
      <c r="F336" s="6">
        <f t="shared" si="51"/>
        <v>0</v>
      </c>
      <c r="G336" s="3">
        <f t="shared" si="52"/>
        <v>0</v>
      </c>
      <c r="H336" s="6"/>
    </row>
    <row r="337" spans="1:8" ht="15.75" x14ac:dyDescent="0.25">
      <c r="A337" s="6">
        <v>550.00000000000205</v>
      </c>
      <c r="B337" s="11" t="str">
        <f t="shared" si="48"/>
        <v/>
      </c>
      <c r="C337" s="6" t="str">
        <f t="shared" si="49"/>
        <v/>
      </c>
      <c r="D337" s="9">
        <f t="shared" si="50"/>
        <v>0</v>
      </c>
      <c r="E337" s="7">
        <f t="shared" si="47"/>
        <v>0</v>
      </c>
      <c r="F337" s="6">
        <f t="shared" si="51"/>
        <v>0</v>
      </c>
      <c r="G337" s="3">
        <f t="shared" si="52"/>
        <v>0</v>
      </c>
      <c r="H337" s="6"/>
    </row>
    <row r="338" spans="1:8" ht="15.75" x14ac:dyDescent="0.25">
      <c r="A338" s="6">
        <v>551.800000000002</v>
      </c>
      <c r="B338" s="11" t="str">
        <f t="shared" si="48"/>
        <v/>
      </c>
      <c r="C338" s="6" t="str">
        <f t="shared" si="49"/>
        <v/>
      </c>
      <c r="D338" s="9">
        <f t="shared" si="50"/>
        <v>0</v>
      </c>
      <c r="E338" s="7">
        <f t="shared" si="47"/>
        <v>0</v>
      </c>
      <c r="F338" s="6">
        <f t="shared" si="51"/>
        <v>0</v>
      </c>
      <c r="G338" s="3">
        <f t="shared" si="52"/>
        <v>0</v>
      </c>
      <c r="H338" s="6"/>
    </row>
    <row r="339" spans="1:8" ht="15.75" x14ac:dyDescent="0.25">
      <c r="A339" s="6">
        <v>553.60000000000196</v>
      </c>
      <c r="B339" s="11" t="str">
        <f t="shared" si="48"/>
        <v/>
      </c>
      <c r="C339" s="6" t="str">
        <f t="shared" si="49"/>
        <v/>
      </c>
      <c r="D339" s="9">
        <f t="shared" si="50"/>
        <v>0</v>
      </c>
      <c r="E339" s="7">
        <f t="shared" si="47"/>
        <v>0</v>
      </c>
      <c r="F339" s="6">
        <f t="shared" si="51"/>
        <v>0</v>
      </c>
      <c r="G339" s="3">
        <f t="shared" si="52"/>
        <v>0</v>
      </c>
      <c r="H339" s="6"/>
    </row>
    <row r="340" spans="1:8" ht="15.75" x14ac:dyDescent="0.25">
      <c r="A340" s="6">
        <v>555.40000000000202</v>
      </c>
      <c r="B340" s="11" t="str">
        <f t="shared" si="48"/>
        <v/>
      </c>
      <c r="C340" s="6" t="str">
        <f t="shared" si="49"/>
        <v/>
      </c>
      <c r="D340" s="9">
        <f t="shared" si="50"/>
        <v>0</v>
      </c>
      <c r="E340" s="7">
        <f t="shared" si="47"/>
        <v>0</v>
      </c>
      <c r="F340" s="6">
        <f t="shared" si="51"/>
        <v>0</v>
      </c>
      <c r="G340" s="3">
        <f t="shared" si="52"/>
        <v>0</v>
      </c>
      <c r="H340" s="6"/>
    </row>
    <row r="341" spans="1:8" ht="15.75" x14ac:dyDescent="0.25">
      <c r="A341" s="6">
        <v>557.20000000000198</v>
      </c>
      <c r="B341" s="11" t="str">
        <f t="shared" si="48"/>
        <v/>
      </c>
      <c r="C341" s="6" t="str">
        <f t="shared" si="49"/>
        <v/>
      </c>
      <c r="D341" s="9">
        <f t="shared" si="50"/>
        <v>0</v>
      </c>
      <c r="E341" s="7">
        <f t="shared" si="47"/>
        <v>0</v>
      </c>
      <c r="F341" s="6">
        <f t="shared" si="51"/>
        <v>0</v>
      </c>
      <c r="G341" s="3">
        <f t="shared" si="52"/>
        <v>0</v>
      </c>
      <c r="H341" s="6"/>
    </row>
    <row r="342" spans="1:8" ht="15.75" x14ac:dyDescent="0.25">
      <c r="A342" s="6">
        <v>559.00000000000205</v>
      </c>
      <c r="B342" s="11" t="str">
        <f t="shared" si="48"/>
        <v/>
      </c>
      <c r="C342" s="6" t="str">
        <f t="shared" si="49"/>
        <v/>
      </c>
      <c r="D342" s="9">
        <f t="shared" si="50"/>
        <v>0</v>
      </c>
      <c r="E342" s="7">
        <f t="shared" si="47"/>
        <v>0</v>
      </c>
      <c r="F342" s="6">
        <f t="shared" si="51"/>
        <v>0</v>
      </c>
      <c r="G342" s="3">
        <f t="shared" si="52"/>
        <v>0</v>
      </c>
      <c r="H342" s="6"/>
    </row>
    <row r="343" spans="1:8" ht="15.75" x14ac:dyDescent="0.25">
      <c r="A343" s="6">
        <v>560.800000000002</v>
      </c>
      <c r="B343" s="11" t="str">
        <f t="shared" si="48"/>
        <v/>
      </c>
      <c r="C343" s="6" t="str">
        <f t="shared" si="49"/>
        <v/>
      </c>
      <c r="D343" s="9">
        <f t="shared" si="50"/>
        <v>0</v>
      </c>
      <c r="E343" s="7">
        <f t="shared" si="47"/>
        <v>0</v>
      </c>
      <c r="F343" s="6">
        <f t="shared" si="51"/>
        <v>0</v>
      </c>
      <c r="G343" s="3">
        <f t="shared" si="52"/>
        <v>0</v>
      </c>
      <c r="H343" s="6"/>
    </row>
    <row r="344" spans="1:8" ht="15.75" x14ac:dyDescent="0.25">
      <c r="A344" s="6">
        <v>562.60000000000196</v>
      </c>
      <c r="B344" s="11" t="str">
        <f t="shared" si="48"/>
        <v/>
      </c>
      <c r="C344" s="6" t="str">
        <f t="shared" si="49"/>
        <v/>
      </c>
      <c r="D344" s="9">
        <f t="shared" si="50"/>
        <v>0</v>
      </c>
      <c r="E344" s="7">
        <f t="shared" si="47"/>
        <v>0</v>
      </c>
      <c r="F344" s="6">
        <f t="shared" si="51"/>
        <v>0</v>
      </c>
      <c r="G344" s="3">
        <f t="shared" si="52"/>
        <v>0</v>
      </c>
      <c r="H344" s="6"/>
    </row>
    <row r="345" spans="1:8" ht="15.75" x14ac:dyDescent="0.25">
      <c r="A345" s="6">
        <v>564.40000000000202</v>
      </c>
      <c r="B345" s="11" t="str">
        <f t="shared" si="48"/>
        <v/>
      </c>
      <c r="C345" s="6" t="str">
        <f t="shared" si="49"/>
        <v/>
      </c>
      <c r="D345" s="9">
        <f t="shared" si="50"/>
        <v>0</v>
      </c>
      <c r="E345" s="7">
        <f t="shared" si="47"/>
        <v>0</v>
      </c>
      <c r="F345" s="6">
        <f t="shared" si="51"/>
        <v>0</v>
      </c>
      <c r="G345" s="3">
        <f t="shared" si="52"/>
        <v>0</v>
      </c>
      <c r="H345" s="6"/>
    </row>
    <row r="346" spans="1:8" ht="15.75" x14ac:dyDescent="0.25">
      <c r="A346" s="6">
        <v>566.20000000000198</v>
      </c>
      <c r="B346" s="11" t="str">
        <f t="shared" si="48"/>
        <v/>
      </c>
      <c r="C346" s="6" t="str">
        <f t="shared" si="49"/>
        <v/>
      </c>
      <c r="D346" s="9">
        <f t="shared" si="50"/>
        <v>0</v>
      </c>
      <c r="E346" s="7">
        <f t="shared" si="47"/>
        <v>0</v>
      </c>
      <c r="F346" s="6">
        <f t="shared" si="51"/>
        <v>0</v>
      </c>
      <c r="G346" s="3">
        <f t="shared" si="52"/>
        <v>0</v>
      </c>
      <c r="H346" s="6"/>
    </row>
    <row r="347" spans="1:8" ht="15.75" x14ac:dyDescent="0.25">
      <c r="A347" s="6">
        <v>568.00000000000205</v>
      </c>
      <c r="B347" s="11" t="str">
        <f t="shared" si="48"/>
        <v/>
      </c>
      <c r="C347" s="6" t="str">
        <f t="shared" si="49"/>
        <v/>
      </c>
      <c r="D347" s="9">
        <f t="shared" si="50"/>
        <v>0</v>
      </c>
      <c r="E347" s="7">
        <f t="shared" si="47"/>
        <v>0</v>
      </c>
      <c r="F347" s="6">
        <f t="shared" si="51"/>
        <v>0</v>
      </c>
      <c r="G347" s="3">
        <f t="shared" si="52"/>
        <v>0</v>
      </c>
      <c r="H347" s="6"/>
    </row>
    <row r="348" spans="1:8" ht="15.75" x14ac:dyDescent="0.25">
      <c r="A348" s="6">
        <v>569.800000000002</v>
      </c>
      <c r="B348" s="11" t="str">
        <f t="shared" si="48"/>
        <v/>
      </c>
      <c r="C348" s="6" t="str">
        <f t="shared" si="49"/>
        <v/>
      </c>
      <c r="D348" s="9">
        <f t="shared" si="50"/>
        <v>0</v>
      </c>
      <c r="E348" s="7">
        <f t="shared" si="47"/>
        <v>0</v>
      </c>
      <c r="F348" s="6">
        <f t="shared" si="51"/>
        <v>0</v>
      </c>
      <c r="G348" s="3">
        <f t="shared" si="52"/>
        <v>0</v>
      </c>
      <c r="H348" s="6"/>
    </row>
    <row r="349" spans="1:8" ht="15.75" x14ac:dyDescent="0.25">
      <c r="A349" s="6">
        <v>571.60000000000196</v>
      </c>
      <c r="B349" s="11" t="str">
        <f t="shared" si="48"/>
        <v/>
      </c>
      <c r="C349" s="6" t="str">
        <f t="shared" si="49"/>
        <v/>
      </c>
      <c r="D349" s="9">
        <f t="shared" si="50"/>
        <v>0</v>
      </c>
      <c r="E349" s="7">
        <f t="shared" si="47"/>
        <v>0</v>
      </c>
      <c r="F349" s="6">
        <f t="shared" si="51"/>
        <v>0</v>
      </c>
      <c r="G349" s="3">
        <f t="shared" si="52"/>
        <v>0</v>
      </c>
      <c r="H349" s="6"/>
    </row>
    <row r="350" spans="1:8" ht="15.75" x14ac:dyDescent="0.25">
      <c r="A350" s="6">
        <v>573.40000000000202</v>
      </c>
      <c r="B350" s="11" t="str">
        <f t="shared" si="48"/>
        <v/>
      </c>
      <c r="C350" s="6" t="str">
        <f t="shared" si="49"/>
        <v/>
      </c>
      <c r="D350" s="9">
        <f t="shared" si="50"/>
        <v>0</v>
      </c>
      <c r="E350" s="7">
        <f t="shared" si="47"/>
        <v>0</v>
      </c>
      <c r="F350" s="6">
        <f t="shared" si="51"/>
        <v>0</v>
      </c>
      <c r="G350" s="3">
        <f t="shared" si="52"/>
        <v>0</v>
      </c>
      <c r="H350" s="6"/>
    </row>
    <row r="351" spans="1:8" ht="15.75" x14ac:dyDescent="0.25">
      <c r="A351" s="6">
        <v>575.20000000000198</v>
      </c>
      <c r="B351" s="11" t="str">
        <f t="shared" si="48"/>
        <v/>
      </c>
      <c r="C351" s="6" t="str">
        <f t="shared" si="49"/>
        <v/>
      </c>
      <c r="D351" s="9">
        <f t="shared" si="50"/>
        <v>0</v>
      </c>
      <c r="E351" s="7">
        <f t="shared" si="47"/>
        <v>0</v>
      </c>
      <c r="F351" s="6">
        <f t="shared" si="51"/>
        <v>0</v>
      </c>
      <c r="G351" s="3">
        <f t="shared" si="52"/>
        <v>0</v>
      </c>
      <c r="H351" s="6"/>
    </row>
    <row r="352" spans="1:8" ht="15.75" x14ac:dyDescent="0.25">
      <c r="A352" s="6">
        <v>577.00000000000205</v>
      </c>
      <c r="B352" s="11" t="str">
        <f t="shared" si="48"/>
        <v/>
      </c>
      <c r="C352" s="6" t="str">
        <f t="shared" si="49"/>
        <v/>
      </c>
      <c r="D352" s="9">
        <f t="shared" si="50"/>
        <v>0</v>
      </c>
      <c r="E352" s="7">
        <f t="shared" si="47"/>
        <v>0</v>
      </c>
      <c r="F352" s="6">
        <f t="shared" si="51"/>
        <v>0</v>
      </c>
      <c r="G352" s="3">
        <f t="shared" si="52"/>
        <v>0</v>
      </c>
      <c r="H352" s="6"/>
    </row>
    <row r="353" spans="1:8" ht="15.75" x14ac:dyDescent="0.25">
      <c r="A353" s="6">
        <v>578.800000000002</v>
      </c>
      <c r="B353" s="11" t="str">
        <f t="shared" si="48"/>
        <v/>
      </c>
      <c r="C353" s="6" t="str">
        <f t="shared" si="49"/>
        <v/>
      </c>
      <c r="D353" s="9">
        <f t="shared" si="50"/>
        <v>0</v>
      </c>
      <c r="E353" s="7">
        <f t="shared" si="47"/>
        <v>0</v>
      </c>
      <c r="F353" s="6">
        <f t="shared" si="51"/>
        <v>0</v>
      </c>
      <c r="G353" s="3">
        <f t="shared" si="52"/>
        <v>0</v>
      </c>
      <c r="H353" s="6"/>
    </row>
    <row r="354" spans="1:8" ht="15.75" x14ac:dyDescent="0.25">
      <c r="A354" s="6">
        <v>580.60000000000196</v>
      </c>
      <c r="B354" s="11" t="str">
        <f t="shared" si="48"/>
        <v/>
      </c>
      <c r="C354" s="6" t="str">
        <f t="shared" si="49"/>
        <v/>
      </c>
      <c r="D354" s="9">
        <f t="shared" si="50"/>
        <v>0</v>
      </c>
      <c r="E354" s="7">
        <f t="shared" si="47"/>
        <v>0</v>
      </c>
      <c r="F354" s="6">
        <f t="shared" si="51"/>
        <v>0</v>
      </c>
      <c r="G354" s="3">
        <f t="shared" si="52"/>
        <v>0</v>
      </c>
      <c r="H354" s="6"/>
    </row>
    <row r="355" spans="1:8" ht="15.75" x14ac:dyDescent="0.25">
      <c r="A355" s="6">
        <v>582.40000000000202</v>
      </c>
      <c r="B355" s="11" t="str">
        <f t="shared" si="48"/>
        <v/>
      </c>
      <c r="C355" s="6" t="str">
        <f t="shared" si="49"/>
        <v/>
      </c>
      <c r="D355" s="9">
        <f t="shared" si="50"/>
        <v>0</v>
      </c>
      <c r="E355" s="7">
        <f t="shared" si="47"/>
        <v>0</v>
      </c>
      <c r="F355" s="6">
        <f t="shared" si="51"/>
        <v>0</v>
      </c>
      <c r="G355" s="3">
        <f t="shared" si="52"/>
        <v>0</v>
      </c>
      <c r="H355" s="6"/>
    </row>
    <row r="356" spans="1:8" ht="15.75" x14ac:dyDescent="0.25">
      <c r="A356" s="6">
        <v>584.20000000000198</v>
      </c>
      <c r="B356" s="11" t="str">
        <f t="shared" si="48"/>
        <v/>
      </c>
      <c r="C356" s="6" t="str">
        <f t="shared" si="49"/>
        <v/>
      </c>
      <c r="D356" s="9">
        <f t="shared" si="50"/>
        <v>0</v>
      </c>
      <c r="E356" s="7">
        <f t="shared" si="47"/>
        <v>0</v>
      </c>
      <c r="F356" s="6">
        <f t="shared" si="51"/>
        <v>0</v>
      </c>
      <c r="G356" s="3">
        <f t="shared" si="52"/>
        <v>0</v>
      </c>
      <c r="H356" s="6"/>
    </row>
    <row r="357" spans="1:8" ht="15.75" x14ac:dyDescent="0.25">
      <c r="A357" s="6">
        <v>586.00000000000205</v>
      </c>
      <c r="B357" s="11" t="str">
        <f t="shared" si="48"/>
        <v/>
      </c>
      <c r="C357" s="6" t="str">
        <f t="shared" si="49"/>
        <v/>
      </c>
      <c r="D357" s="9">
        <f t="shared" si="50"/>
        <v>0</v>
      </c>
      <c r="E357" s="7">
        <f t="shared" si="47"/>
        <v>0</v>
      </c>
      <c r="F357" s="6">
        <f t="shared" si="51"/>
        <v>0</v>
      </c>
      <c r="G357" s="3">
        <f t="shared" si="52"/>
        <v>0</v>
      </c>
      <c r="H357" s="6"/>
    </row>
    <row r="358" spans="1:8" ht="15.75" x14ac:dyDescent="0.25">
      <c r="A358" s="6">
        <v>587.800000000002</v>
      </c>
      <c r="B358" s="11" t="str">
        <f t="shared" si="48"/>
        <v/>
      </c>
      <c r="C358" s="6" t="str">
        <f t="shared" si="49"/>
        <v/>
      </c>
      <c r="D358" s="9">
        <f t="shared" si="50"/>
        <v>0</v>
      </c>
      <c r="E358" s="7">
        <f t="shared" si="47"/>
        <v>0</v>
      </c>
      <c r="F358" s="6">
        <f t="shared" si="51"/>
        <v>0</v>
      </c>
      <c r="G358" s="3">
        <f t="shared" si="52"/>
        <v>0</v>
      </c>
      <c r="H358" s="6"/>
    </row>
    <row r="359" spans="1:8" ht="15.75" x14ac:dyDescent="0.25">
      <c r="A359" s="6">
        <v>589.60000000000196</v>
      </c>
      <c r="B359" s="11" t="str">
        <f t="shared" si="48"/>
        <v/>
      </c>
      <c r="C359" s="6" t="str">
        <f t="shared" si="49"/>
        <v/>
      </c>
      <c r="D359" s="9">
        <f t="shared" si="50"/>
        <v>0</v>
      </c>
      <c r="E359" s="7">
        <f t="shared" si="47"/>
        <v>0</v>
      </c>
      <c r="F359" s="6">
        <f t="shared" si="51"/>
        <v>0</v>
      </c>
      <c r="G359" s="3">
        <f t="shared" si="52"/>
        <v>0</v>
      </c>
      <c r="H359" s="6"/>
    </row>
    <row r="360" spans="1:8" ht="15.75" x14ac:dyDescent="0.25">
      <c r="A360" s="6">
        <v>591.40000000000202</v>
      </c>
      <c r="B360" s="11" t="str">
        <f t="shared" si="48"/>
        <v/>
      </c>
      <c r="C360" s="6" t="str">
        <f t="shared" si="49"/>
        <v/>
      </c>
      <c r="D360" s="9">
        <f t="shared" si="50"/>
        <v>0</v>
      </c>
      <c r="E360" s="7">
        <f t="shared" si="47"/>
        <v>0</v>
      </c>
      <c r="F360" s="6">
        <f t="shared" si="51"/>
        <v>0</v>
      </c>
      <c r="G360" s="3">
        <f t="shared" si="52"/>
        <v>0</v>
      </c>
      <c r="H360" s="6"/>
    </row>
    <row r="361" spans="1:8" ht="15.75" x14ac:dyDescent="0.25">
      <c r="A361" s="6">
        <v>593.20000000000198</v>
      </c>
      <c r="B361" s="11" t="str">
        <f t="shared" si="48"/>
        <v/>
      </c>
      <c r="C361" s="6" t="str">
        <f t="shared" si="49"/>
        <v/>
      </c>
      <c r="D361" s="9">
        <f t="shared" si="50"/>
        <v>0</v>
      </c>
      <c r="E361" s="7">
        <f t="shared" si="47"/>
        <v>0</v>
      </c>
      <c r="F361" s="6">
        <f t="shared" si="51"/>
        <v>0</v>
      </c>
      <c r="G361" s="3">
        <f t="shared" si="52"/>
        <v>0</v>
      </c>
      <c r="H361" s="6"/>
    </row>
    <row r="362" spans="1:8" ht="15.75" x14ac:dyDescent="0.25">
      <c r="A362" s="6">
        <v>595.00000000000205</v>
      </c>
      <c r="B362" s="11" t="str">
        <f t="shared" si="48"/>
        <v/>
      </c>
      <c r="C362" s="6" t="str">
        <f t="shared" si="49"/>
        <v/>
      </c>
      <c r="D362" s="9">
        <f t="shared" si="50"/>
        <v>0</v>
      </c>
      <c r="E362" s="7">
        <f t="shared" si="47"/>
        <v>0</v>
      </c>
      <c r="F362" s="6">
        <f t="shared" si="51"/>
        <v>0</v>
      </c>
      <c r="G362" s="3">
        <f t="shared" si="52"/>
        <v>0</v>
      </c>
      <c r="H362" s="6"/>
    </row>
    <row r="363" spans="1:8" ht="15.75" x14ac:dyDescent="0.25">
      <c r="A363" s="6">
        <v>596.800000000002</v>
      </c>
      <c r="B363" s="11" t="str">
        <f t="shared" si="48"/>
        <v/>
      </c>
      <c r="C363" s="6" t="str">
        <f t="shared" si="49"/>
        <v/>
      </c>
      <c r="D363" s="9">
        <f t="shared" si="50"/>
        <v>0</v>
      </c>
      <c r="E363" s="7">
        <f t="shared" ref="E363:E426" si="53">AA363</f>
        <v>0</v>
      </c>
      <c r="F363" s="6">
        <f t="shared" si="51"/>
        <v>0</v>
      </c>
      <c r="G363" s="3">
        <f t="shared" si="52"/>
        <v>0</v>
      </c>
      <c r="H363" s="6"/>
    </row>
    <row r="364" spans="1:8" ht="15.75" x14ac:dyDescent="0.25">
      <c r="A364" s="6">
        <v>598.60000000000196</v>
      </c>
      <c r="B364" s="11" t="str">
        <f t="shared" si="48"/>
        <v/>
      </c>
      <c r="C364" s="6" t="str">
        <f t="shared" si="49"/>
        <v/>
      </c>
      <c r="D364" s="9">
        <f t="shared" si="50"/>
        <v>0</v>
      </c>
      <c r="E364" s="7">
        <f t="shared" si="53"/>
        <v>0</v>
      </c>
      <c r="F364" s="6">
        <f t="shared" si="51"/>
        <v>0</v>
      </c>
      <c r="G364" s="3">
        <f t="shared" si="52"/>
        <v>0</v>
      </c>
      <c r="H364" s="6"/>
    </row>
    <row r="365" spans="1:8" ht="15.75" x14ac:dyDescent="0.25">
      <c r="A365" s="6">
        <v>600.40000000000202</v>
      </c>
      <c r="B365" s="11" t="str">
        <f t="shared" si="48"/>
        <v/>
      </c>
      <c r="C365" s="6" t="str">
        <f t="shared" si="49"/>
        <v/>
      </c>
      <c r="D365" s="9">
        <f t="shared" si="50"/>
        <v>0</v>
      </c>
      <c r="E365" s="7">
        <f t="shared" si="53"/>
        <v>0</v>
      </c>
      <c r="F365" s="6">
        <f t="shared" si="51"/>
        <v>0</v>
      </c>
      <c r="G365" s="3">
        <f t="shared" si="52"/>
        <v>0</v>
      </c>
      <c r="H365" s="6"/>
    </row>
    <row r="366" spans="1:8" ht="15.75" x14ac:dyDescent="0.25">
      <c r="A366" s="6">
        <v>602.200000000003</v>
      </c>
      <c r="B366" s="11" t="str">
        <f t="shared" si="48"/>
        <v/>
      </c>
      <c r="C366" s="6" t="str">
        <f t="shared" si="49"/>
        <v/>
      </c>
      <c r="D366" s="9">
        <f t="shared" si="50"/>
        <v>0</v>
      </c>
      <c r="E366" s="7">
        <f t="shared" si="53"/>
        <v>0</v>
      </c>
      <c r="F366" s="6">
        <f t="shared" si="51"/>
        <v>0</v>
      </c>
      <c r="G366" s="3">
        <f t="shared" si="52"/>
        <v>0</v>
      </c>
      <c r="H366" s="6"/>
    </row>
    <row r="367" spans="1:8" ht="15.75" x14ac:dyDescent="0.25">
      <c r="A367" s="6">
        <v>604.00000000000296</v>
      </c>
      <c r="B367" s="11" t="str">
        <f t="shared" si="48"/>
        <v/>
      </c>
      <c r="C367" s="6" t="str">
        <f t="shared" si="49"/>
        <v/>
      </c>
      <c r="D367" s="9">
        <f t="shared" si="50"/>
        <v>0</v>
      </c>
      <c r="E367" s="7">
        <f t="shared" si="53"/>
        <v>0</v>
      </c>
      <c r="F367" s="6">
        <f t="shared" si="51"/>
        <v>0</v>
      </c>
      <c r="G367" s="3">
        <f t="shared" si="52"/>
        <v>0</v>
      </c>
      <c r="H367" s="6"/>
    </row>
    <row r="368" spans="1:8" ht="15.75" x14ac:dyDescent="0.25">
      <c r="A368" s="6">
        <v>605.80000000000302</v>
      </c>
      <c r="B368" s="11" t="str">
        <f t="shared" si="48"/>
        <v/>
      </c>
      <c r="C368" s="6" t="str">
        <f t="shared" si="49"/>
        <v/>
      </c>
      <c r="D368" s="9">
        <f t="shared" si="50"/>
        <v>0</v>
      </c>
      <c r="E368" s="7">
        <f t="shared" si="53"/>
        <v>0</v>
      </c>
      <c r="F368" s="6">
        <f t="shared" si="51"/>
        <v>0</v>
      </c>
      <c r="G368" s="3">
        <f t="shared" si="52"/>
        <v>0</v>
      </c>
      <c r="H368" s="6"/>
    </row>
    <row r="369" spans="1:8" ht="15.75" x14ac:dyDescent="0.25">
      <c r="A369" s="6">
        <v>607.60000000000298</v>
      </c>
      <c r="B369" s="11" t="str">
        <f t="shared" si="48"/>
        <v/>
      </c>
      <c r="C369" s="6" t="str">
        <f t="shared" si="49"/>
        <v/>
      </c>
      <c r="D369" s="9">
        <f t="shared" si="50"/>
        <v>0</v>
      </c>
      <c r="E369" s="7">
        <f t="shared" si="53"/>
        <v>0</v>
      </c>
      <c r="F369" s="6">
        <f t="shared" si="51"/>
        <v>0</v>
      </c>
      <c r="G369" s="3">
        <f t="shared" si="52"/>
        <v>0</v>
      </c>
      <c r="H369" s="6"/>
    </row>
    <row r="370" spans="1:8" ht="15.75" x14ac:dyDescent="0.25">
      <c r="A370" s="6">
        <v>609.40000000000305</v>
      </c>
      <c r="B370" s="11" t="str">
        <f t="shared" si="48"/>
        <v/>
      </c>
      <c r="C370" s="6" t="str">
        <f t="shared" si="49"/>
        <v/>
      </c>
      <c r="D370" s="9">
        <f t="shared" si="50"/>
        <v>0</v>
      </c>
      <c r="E370" s="7">
        <f t="shared" si="53"/>
        <v>0</v>
      </c>
      <c r="F370" s="6">
        <f t="shared" si="51"/>
        <v>0</v>
      </c>
      <c r="G370" s="3">
        <f t="shared" si="52"/>
        <v>0</v>
      </c>
      <c r="H370" s="6"/>
    </row>
    <row r="371" spans="1:8" ht="15.75" x14ac:dyDescent="0.25">
      <c r="A371" s="6">
        <v>611.200000000003</v>
      </c>
      <c r="B371" s="11" t="str">
        <f t="shared" si="48"/>
        <v/>
      </c>
      <c r="C371" s="6" t="str">
        <f t="shared" si="49"/>
        <v/>
      </c>
      <c r="D371" s="9">
        <f t="shared" si="50"/>
        <v>0</v>
      </c>
      <c r="E371" s="7">
        <f t="shared" si="53"/>
        <v>0</v>
      </c>
      <c r="F371" s="6">
        <f t="shared" si="51"/>
        <v>0</v>
      </c>
      <c r="G371" s="3">
        <f t="shared" si="52"/>
        <v>0</v>
      </c>
      <c r="H371" s="6"/>
    </row>
    <row r="372" spans="1:8" ht="15.75" x14ac:dyDescent="0.25">
      <c r="A372" s="6">
        <v>613.00000000000296</v>
      </c>
      <c r="B372" s="11" t="str">
        <f t="shared" si="48"/>
        <v/>
      </c>
      <c r="C372" s="6" t="str">
        <f t="shared" si="49"/>
        <v/>
      </c>
      <c r="D372" s="9">
        <f t="shared" si="50"/>
        <v>0</v>
      </c>
      <c r="E372" s="7">
        <f t="shared" si="53"/>
        <v>0</v>
      </c>
      <c r="F372" s="6">
        <f t="shared" si="51"/>
        <v>0</v>
      </c>
      <c r="G372" s="3">
        <f t="shared" si="52"/>
        <v>0</v>
      </c>
      <c r="H372" s="6"/>
    </row>
    <row r="373" spans="1:8" ht="15.75" x14ac:dyDescent="0.25">
      <c r="A373" s="6">
        <v>614.80000000000302</v>
      </c>
      <c r="B373" s="11" t="str">
        <f t="shared" si="48"/>
        <v/>
      </c>
      <c r="C373" s="6" t="str">
        <f t="shared" si="49"/>
        <v/>
      </c>
      <c r="D373" s="9">
        <f t="shared" si="50"/>
        <v>0</v>
      </c>
      <c r="E373" s="7">
        <f t="shared" si="53"/>
        <v>0</v>
      </c>
      <c r="F373" s="6">
        <f t="shared" si="51"/>
        <v>0</v>
      </c>
      <c r="G373" s="3">
        <f t="shared" si="52"/>
        <v>0</v>
      </c>
      <c r="H373" s="6"/>
    </row>
    <row r="374" spans="1:8" ht="15.75" x14ac:dyDescent="0.25">
      <c r="A374" s="6">
        <v>616.60000000000298</v>
      </c>
      <c r="B374" s="11" t="str">
        <f t="shared" si="48"/>
        <v/>
      </c>
      <c r="C374" s="6" t="str">
        <f t="shared" si="49"/>
        <v/>
      </c>
      <c r="D374" s="9">
        <f t="shared" si="50"/>
        <v>0</v>
      </c>
      <c r="E374" s="7">
        <f t="shared" si="53"/>
        <v>0</v>
      </c>
      <c r="F374" s="6">
        <f t="shared" si="51"/>
        <v>0</v>
      </c>
      <c r="G374" s="3">
        <f t="shared" si="52"/>
        <v>0</v>
      </c>
      <c r="H374" s="6"/>
    </row>
    <row r="375" spans="1:8" ht="15.75" x14ac:dyDescent="0.25">
      <c r="A375" s="6">
        <v>618.40000000000305</v>
      </c>
      <c r="B375" s="11" t="str">
        <f t="shared" si="48"/>
        <v/>
      </c>
      <c r="C375" s="6" t="str">
        <f t="shared" si="49"/>
        <v/>
      </c>
      <c r="D375" s="9">
        <f t="shared" si="50"/>
        <v>0</v>
      </c>
      <c r="E375" s="7">
        <f t="shared" si="53"/>
        <v>0</v>
      </c>
      <c r="F375" s="6">
        <f t="shared" si="51"/>
        <v>0</v>
      </c>
      <c r="G375" s="3">
        <f t="shared" si="52"/>
        <v>0</v>
      </c>
      <c r="H375" s="6"/>
    </row>
    <row r="376" spans="1:8" ht="15.75" x14ac:dyDescent="0.25">
      <c r="A376" s="6">
        <v>620.200000000003</v>
      </c>
      <c r="B376" s="11" t="str">
        <f t="shared" si="48"/>
        <v/>
      </c>
      <c r="C376" s="6" t="str">
        <f t="shared" si="49"/>
        <v/>
      </c>
      <c r="D376" s="9">
        <f t="shared" si="50"/>
        <v>0</v>
      </c>
      <c r="E376" s="7">
        <f t="shared" si="53"/>
        <v>0</v>
      </c>
      <c r="F376" s="6">
        <f t="shared" si="51"/>
        <v>0</v>
      </c>
      <c r="G376" s="3">
        <f t="shared" si="52"/>
        <v>0</v>
      </c>
      <c r="H376" s="6"/>
    </row>
    <row r="377" spans="1:8" ht="15.75" x14ac:dyDescent="0.25">
      <c r="A377" s="6">
        <v>622.00000000000296</v>
      </c>
      <c r="B377" s="11" t="str">
        <f t="shared" si="48"/>
        <v/>
      </c>
      <c r="C377" s="6" t="str">
        <f t="shared" si="49"/>
        <v/>
      </c>
      <c r="D377" s="9">
        <f t="shared" si="50"/>
        <v>0</v>
      </c>
      <c r="E377" s="7">
        <f t="shared" si="53"/>
        <v>0</v>
      </c>
      <c r="F377" s="6">
        <f t="shared" si="51"/>
        <v>0</v>
      </c>
      <c r="G377" s="3">
        <f t="shared" si="52"/>
        <v>0</v>
      </c>
      <c r="H377" s="6"/>
    </row>
    <row r="378" spans="1:8" ht="15.75" x14ac:dyDescent="0.25">
      <c r="A378" s="6">
        <v>623.80000000000302</v>
      </c>
      <c r="B378" s="11" t="str">
        <f t="shared" si="48"/>
        <v/>
      </c>
      <c r="C378" s="6" t="str">
        <f t="shared" si="49"/>
        <v/>
      </c>
      <c r="D378" s="9">
        <f t="shared" si="50"/>
        <v>0</v>
      </c>
      <c r="E378" s="7">
        <f t="shared" si="53"/>
        <v>0</v>
      </c>
      <c r="F378" s="6">
        <f t="shared" si="51"/>
        <v>0</v>
      </c>
      <c r="G378" s="3">
        <f t="shared" si="52"/>
        <v>0</v>
      </c>
      <c r="H378" s="6"/>
    </row>
    <row r="379" spans="1:8" ht="15.75" x14ac:dyDescent="0.25">
      <c r="A379" s="6">
        <v>625.60000000000298</v>
      </c>
      <c r="B379" s="11" t="str">
        <f t="shared" si="48"/>
        <v/>
      </c>
      <c r="C379" s="6" t="str">
        <f t="shared" si="49"/>
        <v/>
      </c>
      <c r="D379" s="9">
        <f t="shared" si="50"/>
        <v>0</v>
      </c>
      <c r="E379" s="7">
        <f t="shared" si="53"/>
        <v>0</v>
      </c>
      <c r="F379" s="6">
        <f t="shared" si="51"/>
        <v>0</v>
      </c>
      <c r="G379" s="3">
        <f t="shared" si="52"/>
        <v>0</v>
      </c>
      <c r="H379" s="6"/>
    </row>
    <row r="380" spans="1:8" ht="15.75" x14ac:dyDescent="0.25">
      <c r="A380" s="6">
        <v>627.40000000000305</v>
      </c>
      <c r="B380" s="11" t="str">
        <f t="shared" si="48"/>
        <v/>
      </c>
      <c r="C380" s="6" t="str">
        <f t="shared" si="49"/>
        <v/>
      </c>
      <c r="D380" s="9">
        <f t="shared" si="50"/>
        <v>0</v>
      </c>
      <c r="E380" s="7">
        <f t="shared" si="53"/>
        <v>0</v>
      </c>
      <c r="F380" s="6">
        <f t="shared" si="51"/>
        <v>0</v>
      </c>
      <c r="G380" s="3">
        <f t="shared" si="52"/>
        <v>0</v>
      </c>
      <c r="H380" s="6"/>
    </row>
    <row r="381" spans="1:8" ht="15.75" x14ac:dyDescent="0.25">
      <c r="A381" s="6">
        <v>629.200000000003</v>
      </c>
      <c r="B381" s="11" t="str">
        <f t="shared" si="48"/>
        <v/>
      </c>
      <c r="C381" s="6" t="str">
        <f t="shared" si="49"/>
        <v/>
      </c>
      <c r="D381" s="9">
        <f t="shared" si="50"/>
        <v>0</v>
      </c>
      <c r="E381" s="7">
        <f t="shared" si="53"/>
        <v>0</v>
      </c>
      <c r="F381" s="6">
        <f t="shared" si="51"/>
        <v>0</v>
      </c>
      <c r="G381" s="3">
        <f t="shared" si="52"/>
        <v>0</v>
      </c>
      <c r="H381" s="6"/>
    </row>
    <row r="382" spans="1:8" ht="15.75" x14ac:dyDescent="0.25">
      <c r="A382" s="6">
        <v>631.00000000000296</v>
      </c>
      <c r="B382" s="11" t="str">
        <f t="shared" si="48"/>
        <v/>
      </c>
      <c r="C382" s="6" t="str">
        <f t="shared" si="49"/>
        <v/>
      </c>
      <c r="D382" s="9">
        <f t="shared" si="50"/>
        <v>0</v>
      </c>
      <c r="E382" s="7">
        <f t="shared" si="53"/>
        <v>0</v>
      </c>
      <c r="F382" s="6">
        <f t="shared" si="51"/>
        <v>0</v>
      </c>
      <c r="G382" s="3">
        <f t="shared" si="52"/>
        <v>0</v>
      </c>
      <c r="H382" s="6"/>
    </row>
    <row r="383" spans="1:8" ht="15.75" x14ac:dyDescent="0.25">
      <c r="A383" s="6">
        <v>632.80000000000302</v>
      </c>
      <c r="B383" s="11" t="str">
        <f t="shared" si="48"/>
        <v/>
      </c>
      <c r="C383" s="6" t="str">
        <f t="shared" si="49"/>
        <v/>
      </c>
      <c r="D383" s="9">
        <f t="shared" si="50"/>
        <v>0</v>
      </c>
      <c r="E383" s="7">
        <f t="shared" si="53"/>
        <v>0</v>
      </c>
      <c r="F383" s="6">
        <f t="shared" si="51"/>
        <v>0</v>
      </c>
      <c r="G383" s="3">
        <f t="shared" si="52"/>
        <v>0</v>
      </c>
      <c r="H383" s="6"/>
    </row>
    <row r="384" spans="1:8" ht="15.75" x14ac:dyDescent="0.25">
      <c r="A384" s="6">
        <v>634.60000000000298</v>
      </c>
      <c r="B384" s="11" t="str">
        <f t="shared" si="48"/>
        <v/>
      </c>
      <c r="C384" s="6" t="str">
        <f t="shared" si="49"/>
        <v/>
      </c>
      <c r="D384" s="9">
        <f t="shared" si="50"/>
        <v>0</v>
      </c>
      <c r="E384" s="7">
        <f t="shared" si="53"/>
        <v>0</v>
      </c>
      <c r="F384" s="6">
        <f t="shared" si="51"/>
        <v>0</v>
      </c>
      <c r="G384" s="3">
        <f t="shared" si="52"/>
        <v>0</v>
      </c>
      <c r="H384" s="6"/>
    </row>
    <row r="385" spans="1:8" ht="15.75" x14ac:dyDescent="0.25">
      <c r="A385" s="6">
        <v>636.40000000000305</v>
      </c>
      <c r="B385" s="11" t="str">
        <f t="shared" si="48"/>
        <v/>
      </c>
      <c r="C385" s="6" t="str">
        <f t="shared" si="49"/>
        <v/>
      </c>
      <c r="D385" s="9">
        <f t="shared" si="50"/>
        <v>0</v>
      </c>
      <c r="E385" s="7">
        <f t="shared" si="53"/>
        <v>0</v>
      </c>
      <c r="F385" s="6">
        <f t="shared" si="51"/>
        <v>0</v>
      </c>
      <c r="G385" s="3">
        <f t="shared" si="52"/>
        <v>0</v>
      </c>
      <c r="H385" s="6"/>
    </row>
    <row r="386" spans="1:8" ht="15.75" x14ac:dyDescent="0.25">
      <c r="A386" s="6">
        <v>638.200000000003</v>
      </c>
      <c r="B386" s="11" t="str">
        <f t="shared" si="48"/>
        <v/>
      </c>
      <c r="C386" s="6" t="str">
        <f t="shared" si="49"/>
        <v/>
      </c>
      <c r="D386" s="9">
        <f t="shared" si="50"/>
        <v>0</v>
      </c>
      <c r="E386" s="7">
        <f t="shared" si="53"/>
        <v>0</v>
      </c>
      <c r="F386" s="6">
        <f t="shared" si="51"/>
        <v>0</v>
      </c>
      <c r="G386" s="3">
        <f t="shared" si="52"/>
        <v>0</v>
      </c>
      <c r="H386" s="6"/>
    </row>
    <row r="387" spans="1:8" ht="15.75" x14ac:dyDescent="0.25">
      <c r="A387" s="6">
        <v>640.00000000000296</v>
      </c>
      <c r="B387" s="11" t="str">
        <f t="shared" si="48"/>
        <v/>
      </c>
      <c r="C387" s="6" t="str">
        <f t="shared" si="49"/>
        <v/>
      </c>
      <c r="D387" s="9">
        <f t="shared" si="50"/>
        <v>0</v>
      </c>
      <c r="E387" s="7">
        <f t="shared" si="53"/>
        <v>0</v>
      </c>
      <c r="F387" s="6">
        <f t="shared" si="51"/>
        <v>0</v>
      </c>
      <c r="G387" s="3">
        <f t="shared" si="52"/>
        <v>0</v>
      </c>
      <c r="H387" s="6"/>
    </row>
    <row r="388" spans="1:8" ht="15.75" x14ac:dyDescent="0.25">
      <c r="A388" s="6">
        <v>641.80000000000302</v>
      </c>
      <c r="B388" s="11" t="str">
        <f t="shared" si="48"/>
        <v/>
      </c>
      <c r="C388" s="6" t="str">
        <f t="shared" si="49"/>
        <v/>
      </c>
      <c r="D388" s="9">
        <f t="shared" si="50"/>
        <v>0</v>
      </c>
      <c r="E388" s="7">
        <f t="shared" si="53"/>
        <v>0</v>
      </c>
      <c r="F388" s="6">
        <f t="shared" si="51"/>
        <v>0</v>
      </c>
      <c r="G388" s="3">
        <f t="shared" si="52"/>
        <v>0</v>
      </c>
      <c r="H388" s="6"/>
    </row>
    <row r="389" spans="1:8" ht="15.75" x14ac:dyDescent="0.25">
      <c r="A389" s="6">
        <v>643.60000000000298</v>
      </c>
      <c r="B389" s="11" t="str">
        <f t="shared" si="48"/>
        <v/>
      </c>
      <c r="C389" s="6" t="str">
        <f t="shared" si="49"/>
        <v/>
      </c>
      <c r="D389" s="9">
        <f t="shared" si="50"/>
        <v>0</v>
      </c>
      <c r="E389" s="7">
        <f t="shared" si="53"/>
        <v>0</v>
      </c>
      <c r="F389" s="6">
        <f t="shared" si="51"/>
        <v>0</v>
      </c>
      <c r="G389" s="3">
        <f t="shared" si="52"/>
        <v>0</v>
      </c>
      <c r="H389" s="6"/>
    </row>
    <row r="390" spans="1:8" ht="15.75" x14ac:dyDescent="0.25">
      <c r="A390" s="6">
        <v>645.40000000000305</v>
      </c>
      <c r="B390" s="11" t="str">
        <f t="shared" ref="B390:B453" si="54">RIGHT(Q390,8)</f>
        <v/>
      </c>
      <c r="C390" s="6" t="str">
        <f t="shared" ref="C390:C453" si="55">LEFT(P390,7)</f>
        <v/>
      </c>
      <c r="D390" s="9">
        <f t="shared" ref="D390:D453" si="56">R390</f>
        <v>0</v>
      </c>
      <c r="E390" s="7">
        <f t="shared" si="53"/>
        <v>0</v>
      </c>
      <c r="F390" s="6">
        <f t="shared" si="51"/>
        <v>0</v>
      </c>
      <c r="G390" s="3">
        <f t="shared" si="52"/>
        <v>0</v>
      </c>
      <c r="H390" s="6"/>
    </row>
    <row r="391" spans="1:8" ht="15.75" x14ac:dyDescent="0.25">
      <c r="A391" s="6">
        <v>647.200000000003</v>
      </c>
      <c r="B391" s="11" t="str">
        <f t="shared" si="54"/>
        <v/>
      </c>
      <c r="C391" s="6" t="str">
        <f t="shared" si="55"/>
        <v/>
      </c>
      <c r="D391" s="9">
        <f t="shared" si="56"/>
        <v>0</v>
      </c>
      <c r="E391" s="7">
        <f t="shared" si="53"/>
        <v>0</v>
      </c>
      <c r="F391" s="6">
        <f t="shared" si="51"/>
        <v>0</v>
      </c>
      <c r="G391" s="3">
        <f t="shared" si="52"/>
        <v>0</v>
      </c>
      <c r="H391" s="6"/>
    </row>
    <row r="392" spans="1:8" ht="15.75" x14ac:dyDescent="0.25">
      <c r="A392" s="6">
        <v>649.00000000000296</v>
      </c>
      <c r="B392" s="11" t="str">
        <f t="shared" si="54"/>
        <v/>
      </c>
      <c r="C392" s="6" t="str">
        <f t="shared" si="55"/>
        <v/>
      </c>
      <c r="D392" s="9">
        <f t="shared" si="56"/>
        <v>0</v>
      </c>
      <c r="E392" s="7">
        <f t="shared" si="53"/>
        <v>0</v>
      </c>
      <c r="F392" s="6">
        <f t="shared" ref="F392:F455" si="57">AB392</f>
        <v>0</v>
      </c>
      <c r="G392" s="3">
        <f t="shared" ref="G392:G455" si="58">AC392</f>
        <v>0</v>
      </c>
      <c r="H392" s="6"/>
    </row>
    <row r="393" spans="1:8" ht="15.75" x14ac:dyDescent="0.25">
      <c r="A393" s="6">
        <v>650.80000000000302</v>
      </c>
      <c r="B393" s="11" t="str">
        <f t="shared" si="54"/>
        <v/>
      </c>
      <c r="C393" s="6" t="str">
        <f t="shared" si="55"/>
        <v/>
      </c>
      <c r="D393" s="9">
        <f t="shared" si="56"/>
        <v>0</v>
      </c>
      <c r="E393" s="7">
        <f t="shared" si="53"/>
        <v>0</v>
      </c>
      <c r="F393" s="6">
        <f t="shared" si="57"/>
        <v>0</v>
      </c>
      <c r="G393" s="3">
        <f t="shared" si="58"/>
        <v>0</v>
      </c>
      <c r="H393" s="6"/>
    </row>
    <row r="394" spans="1:8" ht="15.75" x14ac:dyDescent="0.25">
      <c r="A394" s="6">
        <v>652.60000000000298</v>
      </c>
      <c r="B394" s="11" t="str">
        <f t="shared" si="54"/>
        <v/>
      </c>
      <c r="C394" s="6" t="str">
        <f t="shared" si="55"/>
        <v/>
      </c>
      <c r="D394" s="9">
        <f t="shared" si="56"/>
        <v>0</v>
      </c>
      <c r="E394" s="7">
        <f t="shared" si="53"/>
        <v>0</v>
      </c>
      <c r="F394" s="6">
        <f t="shared" si="57"/>
        <v>0</v>
      </c>
      <c r="G394" s="3">
        <f t="shared" si="58"/>
        <v>0</v>
      </c>
      <c r="H394" s="6"/>
    </row>
    <row r="395" spans="1:8" ht="15.75" x14ac:dyDescent="0.25">
      <c r="A395" s="6">
        <v>654.40000000000305</v>
      </c>
      <c r="B395" s="11" t="str">
        <f t="shared" si="54"/>
        <v/>
      </c>
      <c r="C395" s="6" t="str">
        <f t="shared" si="55"/>
        <v/>
      </c>
      <c r="D395" s="9">
        <f t="shared" si="56"/>
        <v>0</v>
      </c>
      <c r="E395" s="7">
        <f t="shared" si="53"/>
        <v>0</v>
      </c>
      <c r="F395" s="6">
        <f t="shared" si="57"/>
        <v>0</v>
      </c>
      <c r="G395" s="3">
        <f t="shared" si="58"/>
        <v>0</v>
      </c>
      <c r="H395" s="6"/>
    </row>
    <row r="396" spans="1:8" ht="15.75" x14ac:dyDescent="0.25">
      <c r="A396" s="6">
        <v>656.200000000003</v>
      </c>
      <c r="B396" s="11" t="str">
        <f t="shared" si="54"/>
        <v/>
      </c>
      <c r="C396" s="6" t="str">
        <f t="shared" si="55"/>
        <v/>
      </c>
      <c r="D396" s="9">
        <f t="shared" si="56"/>
        <v>0</v>
      </c>
      <c r="E396" s="7">
        <f t="shared" si="53"/>
        <v>0</v>
      </c>
      <c r="F396" s="6">
        <f t="shared" si="57"/>
        <v>0</v>
      </c>
      <c r="G396" s="3">
        <f t="shared" si="58"/>
        <v>0</v>
      </c>
      <c r="H396" s="6"/>
    </row>
    <row r="397" spans="1:8" ht="15.75" x14ac:dyDescent="0.25">
      <c r="A397" s="6">
        <v>658.00000000000296</v>
      </c>
      <c r="B397" s="11" t="str">
        <f t="shared" si="54"/>
        <v/>
      </c>
      <c r="C397" s="6" t="str">
        <f t="shared" si="55"/>
        <v/>
      </c>
      <c r="D397" s="9">
        <f t="shared" si="56"/>
        <v>0</v>
      </c>
      <c r="E397" s="7">
        <f t="shared" si="53"/>
        <v>0</v>
      </c>
      <c r="F397" s="6">
        <f t="shared" si="57"/>
        <v>0</v>
      </c>
      <c r="G397" s="3">
        <f t="shared" si="58"/>
        <v>0</v>
      </c>
      <c r="H397" s="6"/>
    </row>
    <row r="398" spans="1:8" ht="15.75" x14ac:dyDescent="0.25">
      <c r="A398" s="6">
        <v>659.80000000000302</v>
      </c>
      <c r="B398" s="11" t="str">
        <f t="shared" si="54"/>
        <v/>
      </c>
      <c r="C398" s="6" t="str">
        <f t="shared" si="55"/>
        <v/>
      </c>
      <c r="D398" s="9">
        <f t="shared" si="56"/>
        <v>0</v>
      </c>
      <c r="E398" s="7">
        <f t="shared" si="53"/>
        <v>0</v>
      </c>
      <c r="F398" s="6">
        <f t="shared" si="57"/>
        <v>0</v>
      </c>
      <c r="G398" s="3">
        <f t="shared" si="58"/>
        <v>0</v>
      </c>
      <c r="H398" s="6"/>
    </row>
    <row r="399" spans="1:8" ht="15.75" x14ac:dyDescent="0.25">
      <c r="A399" s="6">
        <v>661.60000000000298</v>
      </c>
      <c r="B399" s="11" t="str">
        <f t="shared" si="54"/>
        <v/>
      </c>
      <c r="C399" s="6" t="str">
        <f t="shared" si="55"/>
        <v/>
      </c>
      <c r="D399" s="9">
        <f t="shared" si="56"/>
        <v>0</v>
      </c>
      <c r="E399" s="7">
        <f t="shared" si="53"/>
        <v>0</v>
      </c>
      <c r="F399" s="6">
        <f t="shared" si="57"/>
        <v>0</v>
      </c>
      <c r="G399" s="3">
        <f t="shared" si="58"/>
        <v>0</v>
      </c>
      <c r="H399" s="6"/>
    </row>
    <row r="400" spans="1:8" ht="15.75" x14ac:dyDescent="0.25">
      <c r="A400" s="6">
        <v>663.40000000000305</v>
      </c>
      <c r="B400" s="11" t="str">
        <f t="shared" si="54"/>
        <v/>
      </c>
      <c r="C400" s="6" t="str">
        <f t="shared" si="55"/>
        <v/>
      </c>
      <c r="D400" s="9">
        <f t="shared" si="56"/>
        <v>0</v>
      </c>
      <c r="E400" s="7">
        <f t="shared" si="53"/>
        <v>0</v>
      </c>
      <c r="F400" s="6">
        <f t="shared" si="57"/>
        <v>0</v>
      </c>
      <c r="G400" s="3">
        <f t="shared" si="58"/>
        <v>0</v>
      </c>
      <c r="H400" s="6"/>
    </row>
    <row r="401" spans="1:8" ht="15.75" x14ac:dyDescent="0.25">
      <c r="A401" s="6">
        <v>665.200000000003</v>
      </c>
      <c r="B401" s="11" t="str">
        <f t="shared" si="54"/>
        <v/>
      </c>
      <c r="C401" s="6" t="str">
        <f t="shared" si="55"/>
        <v/>
      </c>
      <c r="D401" s="9">
        <f t="shared" si="56"/>
        <v>0</v>
      </c>
      <c r="E401" s="7">
        <f t="shared" si="53"/>
        <v>0</v>
      </c>
      <c r="F401" s="6">
        <f t="shared" si="57"/>
        <v>0</v>
      </c>
      <c r="G401" s="3">
        <f t="shared" si="58"/>
        <v>0</v>
      </c>
      <c r="H401" s="6"/>
    </row>
    <row r="402" spans="1:8" ht="15.75" x14ac:dyDescent="0.25">
      <c r="A402" s="6">
        <v>667.00000000000296</v>
      </c>
      <c r="B402" s="11" t="str">
        <f t="shared" si="54"/>
        <v/>
      </c>
      <c r="C402" s="6" t="str">
        <f t="shared" si="55"/>
        <v/>
      </c>
      <c r="D402" s="9">
        <f t="shared" si="56"/>
        <v>0</v>
      </c>
      <c r="E402" s="7">
        <f t="shared" si="53"/>
        <v>0</v>
      </c>
      <c r="F402" s="6">
        <f t="shared" si="57"/>
        <v>0</v>
      </c>
      <c r="G402" s="3">
        <f t="shared" si="58"/>
        <v>0</v>
      </c>
      <c r="H402" s="6"/>
    </row>
    <row r="403" spans="1:8" ht="15.75" x14ac:dyDescent="0.25">
      <c r="A403" s="6">
        <v>668.80000000000302</v>
      </c>
      <c r="B403" s="11" t="str">
        <f t="shared" si="54"/>
        <v/>
      </c>
      <c r="C403" s="6" t="str">
        <f t="shared" si="55"/>
        <v/>
      </c>
      <c r="D403" s="9">
        <f t="shared" si="56"/>
        <v>0</v>
      </c>
      <c r="E403" s="7">
        <f t="shared" si="53"/>
        <v>0</v>
      </c>
      <c r="F403" s="6">
        <f t="shared" si="57"/>
        <v>0</v>
      </c>
      <c r="G403" s="3">
        <f t="shared" si="58"/>
        <v>0</v>
      </c>
      <c r="H403" s="6"/>
    </row>
    <row r="404" spans="1:8" ht="15.75" x14ac:dyDescent="0.25">
      <c r="A404" s="6">
        <v>670.60000000000298</v>
      </c>
      <c r="B404" s="11" t="str">
        <f t="shared" si="54"/>
        <v/>
      </c>
      <c r="C404" s="6" t="str">
        <f t="shared" si="55"/>
        <v/>
      </c>
      <c r="D404" s="9">
        <f t="shared" si="56"/>
        <v>0</v>
      </c>
      <c r="E404" s="7">
        <f t="shared" si="53"/>
        <v>0</v>
      </c>
      <c r="F404" s="6">
        <f t="shared" si="57"/>
        <v>0</v>
      </c>
      <c r="G404" s="3">
        <f t="shared" si="58"/>
        <v>0</v>
      </c>
      <c r="H404" s="6"/>
    </row>
    <row r="405" spans="1:8" ht="15.75" x14ac:dyDescent="0.25">
      <c r="A405" s="6">
        <v>672.40000000000305</v>
      </c>
      <c r="B405" s="11" t="str">
        <f t="shared" si="54"/>
        <v/>
      </c>
      <c r="C405" s="6" t="str">
        <f t="shared" si="55"/>
        <v/>
      </c>
      <c r="D405" s="9">
        <f t="shared" si="56"/>
        <v>0</v>
      </c>
      <c r="E405" s="7">
        <f t="shared" si="53"/>
        <v>0</v>
      </c>
      <c r="F405" s="6">
        <f t="shared" si="57"/>
        <v>0</v>
      </c>
      <c r="G405" s="3">
        <f t="shared" si="58"/>
        <v>0</v>
      </c>
      <c r="H405" s="6"/>
    </row>
    <row r="406" spans="1:8" ht="15.75" x14ac:dyDescent="0.25">
      <c r="A406" s="6">
        <v>674.200000000003</v>
      </c>
      <c r="B406" s="11" t="str">
        <f t="shared" si="54"/>
        <v/>
      </c>
      <c r="C406" s="6" t="str">
        <f t="shared" si="55"/>
        <v/>
      </c>
      <c r="D406" s="9">
        <f t="shared" si="56"/>
        <v>0</v>
      </c>
      <c r="E406" s="7">
        <f t="shared" si="53"/>
        <v>0</v>
      </c>
      <c r="F406" s="6">
        <f t="shared" si="57"/>
        <v>0</v>
      </c>
      <c r="G406" s="3">
        <f t="shared" si="58"/>
        <v>0</v>
      </c>
      <c r="H406" s="6"/>
    </row>
    <row r="407" spans="1:8" ht="15.75" x14ac:dyDescent="0.25">
      <c r="A407" s="6">
        <v>676.00000000000296</v>
      </c>
      <c r="B407" s="11" t="str">
        <f t="shared" si="54"/>
        <v/>
      </c>
      <c r="C407" s="6" t="str">
        <f t="shared" si="55"/>
        <v/>
      </c>
      <c r="D407" s="9">
        <f t="shared" si="56"/>
        <v>0</v>
      </c>
      <c r="E407" s="7">
        <f t="shared" si="53"/>
        <v>0</v>
      </c>
      <c r="F407" s="6">
        <f t="shared" si="57"/>
        <v>0</v>
      </c>
      <c r="G407" s="3">
        <f t="shared" si="58"/>
        <v>0</v>
      </c>
      <c r="H407" s="6"/>
    </row>
    <row r="408" spans="1:8" ht="15.75" x14ac:dyDescent="0.25">
      <c r="A408" s="6">
        <v>677.80000000000302</v>
      </c>
      <c r="B408" s="11" t="str">
        <f t="shared" si="54"/>
        <v/>
      </c>
      <c r="C408" s="6" t="str">
        <f t="shared" si="55"/>
        <v/>
      </c>
      <c r="D408" s="9">
        <f t="shared" si="56"/>
        <v>0</v>
      </c>
      <c r="E408" s="7">
        <f t="shared" si="53"/>
        <v>0</v>
      </c>
      <c r="F408" s="6">
        <f t="shared" si="57"/>
        <v>0</v>
      </c>
      <c r="G408" s="3">
        <f t="shared" si="58"/>
        <v>0</v>
      </c>
      <c r="H408" s="6"/>
    </row>
    <row r="409" spans="1:8" ht="15.75" x14ac:dyDescent="0.25">
      <c r="A409" s="6">
        <v>679.60000000000298</v>
      </c>
      <c r="B409" s="11" t="str">
        <f t="shared" si="54"/>
        <v/>
      </c>
      <c r="C409" s="6" t="str">
        <f t="shared" si="55"/>
        <v/>
      </c>
      <c r="D409" s="9">
        <f t="shared" si="56"/>
        <v>0</v>
      </c>
      <c r="E409" s="7">
        <f t="shared" si="53"/>
        <v>0</v>
      </c>
      <c r="F409" s="6">
        <f t="shared" si="57"/>
        <v>0</v>
      </c>
      <c r="G409" s="3">
        <f t="shared" si="58"/>
        <v>0</v>
      </c>
      <c r="H409" s="6"/>
    </row>
    <row r="410" spans="1:8" ht="15.75" x14ac:dyDescent="0.25">
      <c r="A410" s="6">
        <v>681.40000000000305</v>
      </c>
      <c r="B410" s="11" t="str">
        <f t="shared" si="54"/>
        <v/>
      </c>
      <c r="C410" s="6" t="str">
        <f t="shared" si="55"/>
        <v/>
      </c>
      <c r="D410" s="9">
        <f t="shared" si="56"/>
        <v>0</v>
      </c>
      <c r="E410" s="7">
        <f t="shared" si="53"/>
        <v>0</v>
      </c>
      <c r="F410" s="6">
        <f t="shared" si="57"/>
        <v>0</v>
      </c>
      <c r="G410" s="3">
        <f t="shared" si="58"/>
        <v>0</v>
      </c>
      <c r="H410" s="6"/>
    </row>
    <row r="411" spans="1:8" ht="15.75" x14ac:dyDescent="0.25">
      <c r="A411" s="6">
        <v>683.200000000003</v>
      </c>
      <c r="B411" s="11" t="str">
        <f t="shared" si="54"/>
        <v/>
      </c>
      <c r="C411" s="6" t="str">
        <f t="shared" si="55"/>
        <v/>
      </c>
      <c r="D411" s="9">
        <f t="shared" si="56"/>
        <v>0</v>
      </c>
      <c r="E411" s="7">
        <f t="shared" si="53"/>
        <v>0</v>
      </c>
      <c r="F411" s="6">
        <f t="shared" si="57"/>
        <v>0</v>
      </c>
      <c r="G411" s="3">
        <f t="shared" si="58"/>
        <v>0</v>
      </c>
      <c r="H411" s="6"/>
    </row>
    <row r="412" spans="1:8" ht="15.75" x14ac:dyDescent="0.25">
      <c r="A412" s="6">
        <v>685.00000000000296</v>
      </c>
      <c r="B412" s="11" t="str">
        <f t="shared" si="54"/>
        <v/>
      </c>
      <c r="C412" s="6" t="str">
        <f t="shared" si="55"/>
        <v/>
      </c>
      <c r="D412" s="9">
        <f t="shared" si="56"/>
        <v>0</v>
      </c>
      <c r="E412" s="7">
        <f t="shared" si="53"/>
        <v>0</v>
      </c>
      <c r="F412" s="6">
        <f t="shared" si="57"/>
        <v>0</v>
      </c>
      <c r="G412" s="3">
        <f t="shared" si="58"/>
        <v>0</v>
      </c>
      <c r="H412" s="6"/>
    </row>
    <row r="413" spans="1:8" ht="15.75" x14ac:dyDescent="0.25">
      <c r="A413" s="6">
        <v>686.80000000000302</v>
      </c>
      <c r="B413" s="11" t="str">
        <f t="shared" si="54"/>
        <v/>
      </c>
      <c r="C413" s="6" t="str">
        <f t="shared" si="55"/>
        <v/>
      </c>
      <c r="D413" s="9">
        <f t="shared" si="56"/>
        <v>0</v>
      </c>
      <c r="E413" s="7">
        <f t="shared" si="53"/>
        <v>0</v>
      </c>
      <c r="F413" s="6">
        <f t="shared" si="57"/>
        <v>0</v>
      </c>
      <c r="G413" s="3">
        <f t="shared" si="58"/>
        <v>0</v>
      </c>
      <c r="H413" s="6"/>
    </row>
    <row r="414" spans="1:8" ht="15.75" x14ac:dyDescent="0.25">
      <c r="A414" s="6">
        <v>688.60000000000298</v>
      </c>
      <c r="B414" s="11" t="str">
        <f t="shared" si="54"/>
        <v/>
      </c>
      <c r="C414" s="6" t="str">
        <f t="shared" si="55"/>
        <v/>
      </c>
      <c r="D414" s="9">
        <f t="shared" si="56"/>
        <v>0</v>
      </c>
      <c r="E414" s="7">
        <f t="shared" si="53"/>
        <v>0</v>
      </c>
      <c r="F414" s="6">
        <f t="shared" si="57"/>
        <v>0</v>
      </c>
      <c r="G414" s="3">
        <f t="shared" si="58"/>
        <v>0</v>
      </c>
      <c r="H414" s="6"/>
    </row>
    <row r="415" spans="1:8" ht="15.75" x14ac:dyDescent="0.25">
      <c r="A415" s="6">
        <v>690.40000000000305</v>
      </c>
      <c r="B415" s="11" t="str">
        <f t="shared" si="54"/>
        <v/>
      </c>
      <c r="C415" s="6" t="str">
        <f t="shared" si="55"/>
        <v/>
      </c>
      <c r="D415" s="9">
        <f t="shared" si="56"/>
        <v>0</v>
      </c>
      <c r="E415" s="7">
        <f t="shared" si="53"/>
        <v>0</v>
      </c>
      <c r="F415" s="6">
        <f t="shared" si="57"/>
        <v>0</v>
      </c>
      <c r="G415" s="3">
        <f t="shared" si="58"/>
        <v>0</v>
      </c>
      <c r="H415" s="6"/>
    </row>
    <row r="416" spans="1:8" ht="15.75" x14ac:dyDescent="0.25">
      <c r="A416" s="6">
        <v>692.200000000003</v>
      </c>
      <c r="B416" s="11" t="str">
        <f t="shared" si="54"/>
        <v/>
      </c>
      <c r="C416" s="6" t="str">
        <f t="shared" si="55"/>
        <v/>
      </c>
      <c r="D416" s="9">
        <f t="shared" si="56"/>
        <v>0</v>
      </c>
      <c r="E416" s="7">
        <f t="shared" si="53"/>
        <v>0</v>
      </c>
      <c r="F416" s="6">
        <f t="shared" si="57"/>
        <v>0</v>
      </c>
      <c r="G416" s="3">
        <f t="shared" si="58"/>
        <v>0</v>
      </c>
      <c r="H416" s="6"/>
    </row>
    <row r="417" spans="1:8" ht="15.75" x14ac:dyDescent="0.25">
      <c r="A417" s="6">
        <v>694.00000000000296</v>
      </c>
      <c r="B417" s="11" t="str">
        <f t="shared" si="54"/>
        <v/>
      </c>
      <c r="C417" s="6" t="str">
        <f t="shared" si="55"/>
        <v/>
      </c>
      <c r="D417" s="9">
        <f t="shared" si="56"/>
        <v>0</v>
      </c>
      <c r="E417" s="7">
        <f t="shared" si="53"/>
        <v>0</v>
      </c>
      <c r="F417" s="6">
        <f t="shared" si="57"/>
        <v>0</v>
      </c>
      <c r="G417" s="3">
        <f t="shared" si="58"/>
        <v>0</v>
      </c>
      <c r="H417" s="6"/>
    </row>
    <row r="418" spans="1:8" ht="15.75" x14ac:dyDescent="0.25">
      <c r="A418" s="6">
        <v>695.80000000000302</v>
      </c>
      <c r="B418" s="11" t="str">
        <f t="shared" si="54"/>
        <v/>
      </c>
      <c r="C418" s="6" t="str">
        <f t="shared" si="55"/>
        <v/>
      </c>
      <c r="D418" s="9">
        <f t="shared" si="56"/>
        <v>0</v>
      </c>
      <c r="E418" s="7">
        <f t="shared" si="53"/>
        <v>0</v>
      </c>
      <c r="F418" s="6">
        <f t="shared" si="57"/>
        <v>0</v>
      </c>
      <c r="G418" s="3">
        <f t="shared" si="58"/>
        <v>0</v>
      </c>
      <c r="H418" s="6"/>
    </row>
    <row r="419" spans="1:8" ht="15.75" x14ac:dyDescent="0.25">
      <c r="A419" s="6">
        <v>697.60000000000298</v>
      </c>
      <c r="B419" s="11" t="str">
        <f t="shared" si="54"/>
        <v/>
      </c>
      <c r="C419" s="6" t="str">
        <f t="shared" si="55"/>
        <v/>
      </c>
      <c r="D419" s="9">
        <f t="shared" si="56"/>
        <v>0</v>
      </c>
      <c r="E419" s="7">
        <f t="shared" si="53"/>
        <v>0</v>
      </c>
      <c r="F419" s="6">
        <f t="shared" si="57"/>
        <v>0</v>
      </c>
      <c r="G419" s="3">
        <f t="shared" si="58"/>
        <v>0</v>
      </c>
      <c r="H419" s="6"/>
    </row>
    <row r="420" spans="1:8" ht="15.75" x14ac:dyDescent="0.25">
      <c r="A420" s="6">
        <v>699.40000000000305</v>
      </c>
      <c r="B420" s="11" t="str">
        <f t="shared" si="54"/>
        <v/>
      </c>
      <c r="C420" s="6" t="str">
        <f t="shared" si="55"/>
        <v/>
      </c>
      <c r="D420" s="9">
        <f t="shared" si="56"/>
        <v>0</v>
      </c>
      <c r="E420" s="7">
        <f t="shared" si="53"/>
        <v>0</v>
      </c>
      <c r="F420" s="6">
        <f t="shared" si="57"/>
        <v>0</v>
      </c>
      <c r="G420" s="3">
        <f t="shared" si="58"/>
        <v>0</v>
      </c>
      <c r="H420" s="6"/>
    </row>
    <row r="421" spans="1:8" ht="15.75" x14ac:dyDescent="0.25">
      <c r="A421" s="6">
        <v>701.200000000003</v>
      </c>
      <c r="B421" s="11" t="str">
        <f t="shared" si="54"/>
        <v/>
      </c>
      <c r="C421" s="6" t="str">
        <f t="shared" si="55"/>
        <v/>
      </c>
      <c r="D421" s="9">
        <f t="shared" si="56"/>
        <v>0</v>
      </c>
      <c r="E421" s="7">
        <f t="shared" si="53"/>
        <v>0</v>
      </c>
      <c r="F421" s="6">
        <f t="shared" si="57"/>
        <v>0</v>
      </c>
      <c r="G421" s="3">
        <f t="shared" si="58"/>
        <v>0</v>
      </c>
      <c r="H421" s="6"/>
    </row>
    <row r="422" spans="1:8" ht="15.75" x14ac:dyDescent="0.25">
      <c r="A422" s="6">
        <v>703.00000000000296</v>
      </c>
      <c r="B422" s="11" t="str">
        <f t="shared" si="54"/>
        <v/>
      </c>
      <c r="C422" s="6" t="str">
        <f t="shared" si="55"/>
        <v/>
      </c>
      <c r="D422" s="9">
        <f t="shared" si="56"/>
        <v>0</v>
      </c>
      <c r="E422" s="7">
        <f t="shared" si="53"/>
        <v>0</v>
      </c>
      <c r="F422" s="6">
        <f t="shared" si="57"/>
        <v>0</v>
      </c>
      <c r="G422" s="3">
        <f t="shared" si="58"/>
        <v>0</v>
      </c>
      <c r="H422" s="6"/>
    </row>
    <row r="423" spans="1:8" ht="15.75" x14ac:dyDescent="0.25">
      <c r="A423" s="6">
        <v>704.80000000000302</v>
      </c>
      <c r="B423" s="11" t="str">
        <f t="shared" si="54"/>
        <v/>
      </c>
      <c r="C423" s="6" t="str">
        <f t="shared" si="55"/>
        <v/>
      </c>
      <c r="D423" s="9">
        <f t="shared" si="56"/>
        <v>0</v>
      </c>
      <c r="E423" s="7">
        <f t="shared" si="53"/>
        <v>0</v>
      </c>
      <c r="F423" s="6">
        <f t="shared" si="57"/>
        <v>0</v>
      </c>
      <c r="G423" s="3">
        <f t="shared" si="58"/>
        <v>0</v>
      </c>
      <c r="H423" s="6"/>
    </row>
    <row r="424" spans="1:8" ht="15.75" x14ac:dyDescent="0.25">
      <c r="A424" s="6">
        <v>706.60000000000298</v>
      </c>
      <c r="B424" s="11" t="str">
        <f t="shared" si="54"/>
        <v/>
      </c>
      <c r="C424" s="6" t="str">
        <f t="shared" si="55"/>
        <v/>
      </c>
      <c r="D424" s="9">
        <f t="shared" si="56"/>
        <v>0</v>
      </c>
      <c r="E424" s="7">
        <f t="shared" si="53"/>
        <v>0</v>
      </c>
      <c r="F424" s="6">
        <f t="shared" si="57"/>
        <v>0</v>
      </c>
      <c r="G424" s="3">
        <f t="shared" si="58"/>
        <v>0</v>
      </c>
      <c r="H424" s="6"/>
    </row>
    <row r="425" spans="1:8" ht="15.75" x14ac:dyDescent="0.25">
      <c r="A425" s="6">
        <v>708.40000000000305</v>
      </c>
      <c r="B425" s="11" t="str">
        <f t="shared" si="54"/>
        <v/>
      </c>
      <c r="C425" s="6" t="str">
        <f t="shared" si="55"/>
        <v/>
      </c>
      <c r="D425" s="9">
        <f t="shared" si="56"/>
        <v>0</v>
      </c>
      <c r="E425" s="7">
        <f t="shared" si="53"/>
        <v>0</v>
      </c>
      <c r="F425" s="6">
        <f t="shared" si="57"/>
        <v>0</v>
      </c>
      <c r="G425" s="3">
        <f t="shared" si="58"/>
        <v>0</v>
      </c>
      <c r="H425" s="6"/>
    </row>
    <row r="426" spans="1:8" ht="15.75" x14ac:dyDescent="0.25">
      <c r="A426" s="6">
        <v>710.200000000003</v>
      </c>
      <c r="B426" s="11" t="str">
        <f t="shared" si="54"/>
        <v/>
      </c>
      <c r="C426" s="6" t="str">
        <f t="shared" si="55"/>
        <v/>
      </c>
      <c r="D426" s="9">
        <f t="shared" si="56"/>
        <v>0</v>
      </c>
      <c r="E426" s="7">
        <f t="shared" si="53"/>
        <v>0</v>
      </c>
      <c r="F426" s="6">
        <f t="shared" si="57"/>
        <v>0</v>
      </c>
      <c r="G426" s="3">
        <f t="shared" si="58"/>
        <v>0</v>
      </c>
      <c r="H426" s="6"/>
    </row>
    <row r="427" spans="1:8" ht="15.75" x14ac:dyDescent="0.25">
      <c r="A427" s="6">
        <v>712.00000000000296</v>
      </c>
      <c r="B427" s="11" t="str">
        <f t="shared" si="54"/>
        <v/>
      </c>
      <c r="C427" s="6" t="str">
        <f t="shared" si="55"/>
        <v/>
      </c>
      <c r="D427" s="9">
        <f t="shared" si="56"/>
        <v>0</v>
      </c>
      <c r="E427" s="7">
        <f t="shared" ref="E427:E490" si="59">AA427</f>
        <v>0</v>
      </c>
      <c r="F427" s="6">
        <f t="shared" si="57"/>
        <v>0</v>
      </c>
      <c r="G427" s="3">
        <f t="shared" si="58"/>
        <v>0</v>
      </c>
      <c r="H427" s="6"/>
    </row>
    <row r="428" spans="1:8" ht="15.75" x14ac:dyDescent="0.25">
      <c r="A428" s="6">
        <v>713.80000000000302</v>
      </c>
      <c r="B428" s="11" t="str">
        <f t="shared" si="54"/>
        <v/>
      </c>
      <c r="C428" s="6" t="str">
        <f t="shared" si="55"/>
        <v/>
      </c>
      <c r="D428" s="9">
        <f t="shared" si="56"/>
        <v>0</v>
      </c>
      <c r="E428" s="7">
        <f t="shared" si="59"/>
        <v>0</v>
      </c>
      <c r="F428" s="6">
        <f t="shared" si="57"/>
        <v>0</v>
      </c>
      <c r="G428" s="3">
        <f t="shared" si="58"/>
        <v>0</v>
      </c>
      <c r="H428" s="6"/>
    </row>
    <row r="429" spans="1:8" ht="15.75" x14ac:dyDescent="0.25">
      <c r="A429" s="6">
        <v>715.60000000000298</v>
      </c>
      <c r="B429" s="11" t="str">
        <f t="shared" si="54"/>
        <v/>
      </c>
      <c r="C429" s="6" t="str">
        <f t="shared" si="55"/>
        <v/>
      </c>
      <c r="D429" s="9">
        <f t="shared" si="56"/>
        <v>0</v>
      </c>
      <c r="E429" s="7">
        <f t="shared" si="59"/>
        <v>0</v>
      </c>
      <c r="F429" s="6">
        <f t="shared" si="57"/>
        <v>0</v>
      </c>
      <c r="G429" s="3">
        <f t="shared" si="58"/>
        <v>0</v>
      </c>
      <c r="H429" s="6"/>
    </row>
    <row r="430" spans="1:8" ht="15.75" x14ac:dyDescent="0.25">
      <c r="A430" s="6">
        <v>717.40000000000305</v>
      </c>
      <c r="B430" s="11" t="str">
        <f t="shared" si="54"/>
        <v/>
      </c>
      <c r="C430" s="6" t="str">
        <f t="shared" si="55"/>
        <v/>
      </c>
      <c r="D430" s="9">
        <f t="shared" si="56"/>
        <v>0</v>
      </c>
      <c r="E430" s="7">
        <f t="shared" si="59"/>
        <v>0</v>
      </c>
      <c r="F430" s="6">
        <f t="shared" si="57"/>
        <v>0</v>
      </c>
      <c r="G430" s="3">
        <f t="shared" si="58"/>
        <v>0</v>
      </c>
      <c r="H430" s="6"/>
    </row>
    <row r="431" spans="1:8" ht="15.75" x14ac:dyDescent="0.25">
      <c r="A431" s="6">
        <v>719.200000000003</v>
      </c>
      <c r="B431" s="11" t="str">
        <f t="shared" si="54"/>
        <v/>
      </c>
      <c r="C431" s="6" t="str">
        <f t="shared" si="55"/>
        <v/>
      </c>
      <c r="D431" s="9">
        <f t="shared" si="56"/>
        <v>0</v>
      </c>
      <c r="E431" s="7">
        <f t="shared" si="59"/>
        <v>0</v>
      </c>
      <c r="F431" s="6">
        <f t="shared" si="57"/>
        <v>0</v>
      </c>
      <c r="G431" s="3">
        <f t="shared" si="58"/>
        <v>0</v>
      </c>
      <c r="H431" s="6"/>
    </row>
    <row r="432" spans="1:8" ht="15.75" x14ac:dyDescent="0.25">
      <c r="A432" s="6">
        <v>721.00000000000296</v>
      </c>
      <c r="B432" s="11" t="str">
        <f t="shared" si="54"/>
        <v/>
      </c>
      <c r="C432" s="6" t="str">
        <f t="shared" si="55"/>
        <v/>
      </c>
      <c r="D432" s="9">
        <f t="shared" si="56"/>
        <v>0</v>
      </c>
      <c r="E432" s="7">
        <f t="shared" si="59"/>
        <v>0</v>
      </c>
      <c r="F432" s="6">
        <f t="shared" si="57"/>
        <v>0</v>
      </c>
      <c r="G432" s="3">
        <f t="shared" si="58"/>
        <v>0</v>
      </c>
      <c r="H432" s="6"/>
    </row>
    <row r="433" spans="1:8" ht="15.75" x14ac:dyDescent="0.25">
      <c r="A433" s="6">
        <v>722.80000000000302</v>
      </c>
      <c r="B433" s="11" t="str">
        <f t="shared" si="54"/>
        <v/>
      </c>
      <c r="C433" s="6" t="str">
        <f t="shared" si="55"/>
        <v/>
      </c>
      <c r="D433" s="9">
        <f t="shared" si="56"/>
        <v>0</v>
      </c>
      <c r="E433" s="7">
        <f t="shared" si="59"/>
        <v>0</v>
      </c>
      <c r="F433" s="6">
        <f t="shared" si="57"/>
        <v>0</v>
      </c>
      <c r="G433" s="3">
        <f t="shared" si="58"/>
        <v>0</v>
      </c>
      <c r="H433" s="6"/>
    </row>
    <row r="434" spans="1:8" ht="15.75" x14ac:dyDescent="0.25">
      <c r="A434" s="6">
        <v>724.60000000000298</v>
      </c>
      <c r="B434" s="11" t="str">
        <f t="shared" si="54"/>
        <v/>
      </c>
      <c r="C434" s="6" t="str">
        <f t="shared" si="55"/>
        <v/>
      </c>
      <c r="D434" s="9">
        <f t="shared" si="56"/>
        <v>0</v>
      </c>
      <c r="E434" s="7">
        <f t="shared" si="59"/>
        <v>0</v>
      </c>
      <c r="F434" s="6">
        <f t="shared" si="57"/>
        <v>0</v>
      </c>
      <c r="G434" s="3">
        <f t="shared" si="58"/>
        <v>0</v>
      </c>
      <c r="H434" s="6"/>
    </row>
    <row r="435" spans="1:8" ht="15.75" x14ac:dyDescent="0.25">
      <c r="A435" s="6">
        <v>726.40000000000305</v>
      </c>
      <c r="B435" s="11" t="str">
        <f t="shared" si="54"/>
        <v/>
      </c>
      <c r="C435" s="6" t="str">
        <f t="shared" si="55"/>
        <v/>
      </c>
      <c r="D435" s="9">
        <f t="shared" si="56"/>
        <v>0</v>
      </c>
      <c r="E435" s="7">
        <f t="shared" si="59"/>
        <v>0</v>
      </c>
      <c r="F435" s="6">
        <f t="shared" si="57"/>
        <v>0</v>
      </c>
      <c r="G435" s="3">
        <f t="shared" si="58"/>
        <v>0</v>
      </c>
      <c r="H435" s="6"/>
    </row>
    <row r="436" spans="1:8" ht="15.75" x14ac:dyDescent="0.25">
      <c r="A436" s="6">
        <v>728.200000000003</v>
      </c>
      <c r="B436" s="11" t="str">
        <f t="shared" si="54"/>
        <v/>
      </c>
      <c r="C436" s="6" t="str">
        <f t="shared" si="55"/>
        <v/>
      </c>
      <c r="D436" s="9">
        <f t="shared" si="56"/>
        <v>0</v>
      </c>
      <c r="E436" s="7">
        <f t="shared" si="59"/>
        <v>0</v>
      </c>
      <c r="F436" s="6">
        <f t="shared" si="57"/>
        <v>0</v>
      </c>
      <c r="G436" s="3">
        <f t="shared" si="58"/>
        <v>0</v>
      </c>
      <c r="H436" s="6"/>
    </row>
    <row r="437" spans="1:8" ht="15.75" x14ac:dyDescent="0.25">
      <c r="A437" s="6">
        <v>730.00000000000296</v>
      </c>
      <c r="B437" s="11" t="str">
        <f t="shared" si="54"/>
        <v/>
      </c>
      <c r="C437" s="6" t="str">
        <f t="shared" si="55"/>
        <v/>
      </c>
      <c r="D437" s="9">
        <f t="shared" si="56"/>
        <v>0</v>
      </c>
      <c r="E437" s="7">
        <f t="shared" si="59"/>
        <v>0</v>
      </c>
      <c r="F437" s="6">
        <f t="shared" si="57"/>
        <v>0</v>
      </c>
      <c r="G437" s="3">
        <f t="shared" si="58"/>
        <v>0</v>
      </c>
      <c r="H437" s="6"/>
    </row>
    <row r="438" spans="1:8" ht="15.75" x14ac:dyDescent="0.25">
      <c r="A438" s="6">
        <v>731.80000000000302</v>
      </c>
      <c r="B438" s="11" t="str">
        <f t="shared" si="54"/>
        <v/>
      </c>
      <c r="C438" s="6" t="str">
        <f t="shared" si="55"/>
        <v/>
      </c>
      <c r="D438" s="9">
        <f t="shared" si="56"/>
        <v>0</v>
      </c>
      <c r="E438" s="7">
        <f t="shared" si="59"/>
        <v>0</v>
      </c>
      <c r="F438" s="6">
        <f t="shared" si="57"/>
        <v>0</v>
      </c>
      <c r="G438" s="3">
        <f t="shared" si="58"/>
        <v>0</v>
      </c>
      <c r="H438" s="6"/>
    </row>
    <row r="439" spans="1:8" ht="15.75" x14ac:dyDescent="0.25">
      <c r="A439" s="6">
        <v>733.60000000000298</v>
      </c>
      <c r="B439" s="11" t="str">
        <f t="shared" si="54"/>
        <v/>
      </c>
      <c r="C439" s="6" t="str">
        <f t="shared" si="55"/>
        <v/>
      </c>
      <c r="D439" s="9">
        <f t="shared" si="56"/>
        <v>0</v>
      </c>
      <c r="E439" s="7">
        <f t="shared" si="59"/>
        <v>0</v>
      </c>
      <c r="F439" s="6">
        <f t="shared" si="57"/>
        <v>0</v>
      </c>
      <c r="G439" s="3">
        <f t="shared" si="58"/>
        <v>0</v>
      </c>
      <c r="H439" s="6"/>
    </row>
    <row r="440" spans="1:8" ht="15.75" x14ac:dyDescent="0.25">
      <c r="A440" s="6">
        <v>735.40000000000305</v>
      </c>
      <c r="B440" s="11" t="str">
        <f t="shared" si="54"/>
        <v/>
      </c>
      <c r="C440" s="6" t="str">
        <f t="shared" si="55"/>
        <v/>
      </c>
      <c r="D440" s="9">
        <f t="shared" si="56"/>
        <v>0</v>
      </c>
      <c r="E440" s="7">
        <f t="shared" si="59"/>
        <v>0</v>
      </c>
      <c r="F440" s="6">
        <f t="shared" si="57"/>
        <v>0</v>
      </c>
      <c r="G440" s="3">
        <f t="shared" si="58"/>
        <v>0</v>
      </c>
      <c r="H440" s="6"/>
    </row>
    <row r="441" spans="1:8" ht="15.75" x14ac:dyDescent="0.25">
      <c r="A441" s="6">
        <v>737.200000000003</v>
      </c>
      <c r="B441" s="11" t="str">
        <f t="shared" si="54"/>
        <v/>
      </c>
      <c r="C441" s="6" t="str">
        <f t="shared" si="55"/>
        <v/>
      </c>
      <c r="D441" s="9">
        <f t="shared" si="56"/>
        <v>0</v>
      </c>
      <c r="E441" s="7">
        <f t="shared" si="59"/>
        <v>0</v>
      </c>
      <c r="F441" s="6">
        <f t="shared" si="57"/>
        <v>0</v>
      </c>
      <c r="G441" s="3">
        <f t="shared" si="58"/>
        <v>0</v>
      </c>
      <c r="H441" s="6"/>
    </row>
    <row r="442" spans="1:8" ht="15.75" x14ac:dyDescent="0.25">
      <c r="A442" s="6">
        <v>739.00000000000296</v>
      </c>
      <c r="B442" s="11" t="str">
        <f t="shared" si="54"/>
        <v/>
      </c>
      <c r="C442" s="6" t="str">
        <f t="shared" si="55"/>
        <v/>
      </c>
      <c r="D442" s="9">
        <f t="shared" si="56"/>
        <v>0</v>
      </c>
      <c r="E442" s="7">
        <f t="shared" si="59"/>
        <v>0</v>
      </c>
      <c r="F442" s="6">
        <f t="shared" si="57"/>
        <v>0</v>
      </c>
      <c r="G442" s="3">
        <f t="shared" si="58"/>
        <v>0</v>
      </c>
      <c r="H442" s="6"/>
    </row>
    <row r="443" spans="1:8" ht="15.75" x14ac:dyDescent="0.25">
      <c r="A443" s="6">
        <v>740.80000000000302</v>
      </c>
      <c r="B443" s="11" t="str">
        <f t="shared" si="54"/>
        <v/>
      </c>
      <c r="C443" s="6" t="str">
        <f t="shared" si="55"/>
        <v/>
      </c>
      <c r="D443" s="9">
        <f t="shared" si="56"/>
        <v>0</v>
      </c>
      <c r="E443" s="7">
        <f t="shared" si="59"/>
        <v>0</v>
      </c>
      <c r="F443" s="6">
        <f t="shared" si="57"/>
        <v>0</v>
      </c>
      <c r="G443" s="3">
        <f t="shared" si="58"/>
        <v>0</v>
      </c>
      <c r="H443" s="6"/>
    </row>
    <row r="444" spans="1:8" ht="15.75" x14ac:dyDescent="0.25">
      <c r="A444" s="6">
        <v>742.60000000000298</v>
      </c>
      <c r="B444" s="11" t="str">
        <f t="shared" si="54"/>
        <v/>
      </c>
      <c r="C444" s="6" t="str">
        <f t="shared" si="55"/>
        <v/>
      </c>
      <c r="D444" s="9">
        <f t="shared" si="56"/>
        <v>0</v>
      </c>
      <c r="E444" s="7">
        <f t="shared" si="59"/>
        <v>0</v>
      </c>
      <c r="F444" s="6">
        <f t="shared" si="57"/>
        <v>0</v>
      </c>
      <c r="G444" s="3">
        <f t="shared" si="58"/>
        <v>0</v>
      </c>
      <c r="H444" s="6"/>
    </row>
    <row r="445" spans="1:8" ht="15.75" x14ac:dyDescent="0.25">
      <c r="A445" s="6">
        <v>744.40000000000305</v>
      </c>
      <c r="B445" s="11" t="str">
        <f t="shared" si="54"/>
        <v/>
      </c>
      <c r="C445" s="6" t="str">
        <f t="shared" si="55"/>
        <v/>
      </c>
      <c r="D445" s="9">
        <f t="shared" si="56"/>
        <v>0</v>
      </c>
      <c r="E445" s="7">
        <f t="shared" si="59"/>
        <v>0</v>
      </c>
      <c r="F445" s="6">
        <f t="shared" si="57"/>
        <v>0</v>
      </c>
      <c r="G445" s="3">
        <f t="shared" si="58"/>
        <v>0</v>
      </c>
      <c r="H445" s="6"/>
    </row>
    <row r="446" spans="1:8" ht="15.75" x14ac:dyDescent="0.25">
      <c r="A446" s="6">
        <v>746.200000000003</v>
      </c>
      <c r="B446" s="11" t="str">
        <f t="shared" si="54"/>
        <v/>
      </c>
      <c r="C446" s="6" t="str">
        <f t="shared" si="55"/>
        <v/>
      </c>
      <c r="D446" s="9">
        <f t="shared" si="56"/>
        <v>0</v>
      </c>
      <c r="E446" s="7">
        <f t="shared" si="59"/>
        <v>0</v>
      </c>
      <c r="F446" s="6">
        <f t="shared" si="57"/>
        <v>0</v>
      </c>
      <c r="G446" s="3">
        <f t="shared" si="58"/>
        <v>0</v>
      </c>
      <c r="H446" s="6"/>
    </row>
    <row r="447" spans="1:8" ht="15.75" x14ac:dyDescent="0.25">
      <c r="A447" s="6">
        <v>748.00000000000296</v>
      </c>
      <c r="B447" s="11" t="str">
        <f t="shared" si="54"/>
        <v/>
      </c>
      <c r="C447" s="6" t="str">
        <f t="shared" si="55"/>
        <v/>
      </c>
      <c r="D447" s="9">
        <f t="shared" si="56"/>
        <v>0</v>
      </c>
      <c r="E447" s="7">
        <f t="shared" si="59"/>
        <v>0</v>
      </c>
      <c r="F447" s="6">
        <f t="shared" si="57"/>
        <v>0</v>
      </c>
      <c r="G447" s="3">
        <f t="shared" si="58"/>
        <v>0</v>
      </c>
      <c r="H447" s="6"/>
    </row>
    <row r="448" spans="1:8" ht="15.75" x14ac:dyDescent="0.25">
      <c r="A448" s="6">
        <v>749.80000000000302</v>
      </c>
      <c r="B448" s="11" t="str">
        <f t="shared" si="54"/>
        <v/>
      </c>
      <c r="C448" s="6" t="str">
        <f t="shared" si="55"/>
        <v/>
      </c>
      <c r="D448" s="9">
        <f t="shared" si="56"/>
        <v>0</v>
      </c>
      <c r="E448" s="7">
        <f t="shared" si="59"/>
        <v>0</v>
      </c>
      <c r="F448" s="6">
        <f t="shared" si="57"/>
        <v>0</v>
      </c>
      <c r="G448" s="3">
        <f t="shared" si="58"/>
        <v>0</v>
      </c>
      <c r="H448" s="6"/>
    </row>
    <row r="449" spans="1:8" ht="15.75" x14ac:dyDescent="0.25">
      <c r="A449" s="6">
        <v>751.60000000000298</v>
      </c>
      <c r="B449" s="11" t="str">
        <f t="shared" si="54"/>
        <v/>
      </c>
      <c r="C449" s="6" t="str">
        <f t="shared" si="55"/>
        <v/>
      </c>
      <c r="D449" s="9">
        <f t="shared" si="56"/>
        <v>0</v>
      </c>
      <c r="E449" s="7">
        <f t="shared" si="59"/>
        <v>0</v>
      </c>
      <c r="F449" s="6">
        <f t="shared" si="57"/>
        <v>0</v>
      </c>
      <c r="G449" s="3">
        <f t="shared" si="58"/>
        <v>0</v>
      </c>
      <c r="H449" s="6"/>
    </row>
    <row r="450" spans="1:8" ht="15.75" x14ac:dyDescent="0.25">
      <c r="A450" s="6">
        <v>753.40000000000305</v>
      </c>
      <c r="B450" s="11" t="str">
        <f t="shared" si="54"/>
        <v/>
      </c>
      <c r="C450" s="6" t="str">
        <f t="shared" si="55"/>
        <v/>
      </c>
      <c r="D450" s="9">
        <f t="shared" si="56"/>
        <v>0</v>
      </c>
      <c r="E450" s="7">
        <f t="shared" si="59"/>
        <v>0</v>
      </c>
      <c r="F450" s="6">
        <f t="shared" si="57"/>
        <v>0</v>
      </c>
      <c r="G450" s="3">
        <f t="shared" si="58"/>
        <v>0</v>
      </c>
      <c r="H450" s="6"/>
    </row>
    <row r="451" spans="1:8" ht="15.75" x14ac:dyDescent="0.25">
      <c r="A451" s="6">
        <v>755.200000000003</v>
      </c>
      <c r="B451" s="11" t="str">
        <f t="shared" si="54"/>
        <v/>
      </c>
      <c r="C451" s="6" t="str">
        <f t="shared" si="55"/>
        <v/>
      </c>
      <c r="D451" s="9">
        <f t="shared" si="56"/>
        <v>0</v>
      </c>
      <c r="E451" s="7">
        <f t="shared" si="59"/>
        <v>0</v>
      </c>
      <c r="F451" s="6">
        <f t="shared" si="57"/>
        <v>0</v>
      </c>
      <c r="G451" s="3">
        <f t="shared" si="58"/>
        <v>0</v>
      </c>
      <c r="H451" s="6"/>
    </row>
    <row r="452" spans="1:8" ht="15.75" x14ac:dyDescent="0.25">
      <c r="A452" s="6">
        <v>757.00000000000296</v>
      </c>
      <c r="B452" s="11" t="str">
        <f t="shared" si="54"/>
        <v/>
      </c>
      <c r="C452" s="6" t="str">
        <f t="shared" si="55"/>
        <v/>
      </c>
      <c r="D452" s="9">
        <f t="shared" si="56"/>
        <v>0</v>
      </c>
      <c r="E452" s="7">
        <f t="shared" si="59"/>
        <v>0</v>
      </c>
      <c r="F452" s="6">
        <f t="shared" si="57"/>
        <v>0</v>
      </c>
      <c r="G452" s="3">
        <f t="shared" si="58"/>
        <v>0</v>
      </c>
      <c r="H452" s="6"/>
    </row>
    <row r="453" spans="1:8" ht="15.75" x14ac:dyDescent="0.25">
      <c r="A453" s="6">
        <v>758.80000000000302</v>
      </c>
      <c r="B453" s="11" t="str">
        <f t="shared" si="54"/>
        <v/>
      </c>
      <c r="C453" s="6" t="str">
        <f t="shared" si="55"/>
        <v/>
      </c>
      <c r="D453" s="9">
        <f t="shared" si="56"/>
        <v>0</v>
      </c>
      <c r="E453" s="7">
        <f t="shared" si="59"/>
        <v>0</v>
      </c>
      <c r="F453" s="6">
        <f t="shared" si="57"/>
        <v>0</v>
      </c>
      <c r="G453" s="3">
        <f t="shared" si="58"/>
        <v>0</v>
      </c>
      <c r="H453" s="6"/>
    </row>
    <row r="454" spans="1:8" ht="15.75" x14ac:dyDescent="0.25">
      <c r="A454" s="6">
        <v>760.600000000004</v>
      </c>
      <c r="B454" s="11" t="str">
        <f t="shared" ref="B454:B517" si="60">RIGHT(Q454,8)</f>
        <v/>
      </c>
      <c r="C454" s="6" t="str">
        <f t="shared" ref="C454:C517" si="61">LEFT(P454,7)</f>
        <v/>
      </c>
      <c r="D454" s="9">
        <f t="shared" ref="D454:D517" si="62">R454</f>
        <v>0</v>
      </c>
      <c r="E454" s="7">
        <f t="shared" si="59"/>
        <v>0</v>
      </c>
      <c r="F454" s="6">
        <f t="shared" si="57"/>
        <v>0</v>
      </c>
      <c r="G454" s="3">
        <f t="shared" si="58"/>
        <v>0</v>
      </c>
      <c r="H454" s="6"/>
    </row>
    <row r="455" spans="1:8" ht="15.75" x14ac:dyDescent="0.25">
      <c r="A455" s="6">
        <v>762.40000000000396</v>
      </c>
      <c r="B455" s="11" t="str">
        <f t="shared" si="60"/>
        <v/>
      </c>
      <c r="C455" s="6" t="str">
        <f t="shared" si="61"/>
        <v/>
      </c>
      <c r="D455" s="9">
        <f t="shared" si="62"/>
        <v>0</v>
      </c>
      <c r="E455" s="7">
        <f t="shared" si="59"/>
        <v>0</v>
      </c>
      <c r="F455" s="6">
        <f t="shared" si="57"/>
        <v>0</v>
      </c>
      <c r="G455" s="3">
        <f t="shared" si="58"/>
        <v>0</v>
      </c>
      <c r="H455" s="6"/>
    </row>
    <row r="456" spans="1:8" ht="15.75" x14ac:dyDescent="0.25">
      <c r="A456" s="6">
        <v>764.20000000000402</v>
      </c>
      <c r="B456" s="11" t="str">
        <f t="shared" si="60"/>
        <v/>
      </c>
      <c r="C456" s="6" t="str">
        <f t="shared" si="61"/>
        <v/>
      </c>
      <c r="D456" s="9">
        <f t="shared" si="62"/>
        <v>0</v>
      </c>
      <c r="E456" s="7">
        <f t="shared" si="59"/>
        <v>0</v>
      </c>
      <c r="F456" s="6">
        <f t="shared" ref="F456:F519" si="63">AB456</f>
        <v>0</v>
      </c>
      <c r="G456" s="3">
        <f t="shared" ref="G456:G519" si="64">AC456</f>
        <v>0</v>
      </c>
      <c r="H456" s="6"/>
    </row>
    <row r="457" spans="1:8" ht="15.75" x14ac:dyDescent="0.25">
      <c r="A457" s="6">
        <v>766.00000000000398</v>
      </c>
      <c r="B457" s="11" t="str">
        <f t="shared" si="60"/>
        <v/>
      </c>
      <c r="C457" s="6" t="str">
        <f t="shared" si="61"/>
        <v/>
      </c>
      <c r="D457" s="9">
        <f t="shared" si="62"/>
        <v>0</v>
      </c>
      <c r="E457" s="7">
        <f t="shared" si="59"/>
        <v>0</v>
      </c>
      <c r="F457" s="6">
        <f t="shared" si="63"/>
        <v>0</v>
      </c>
      <c r="G457" s="3">
        <f t="shared" si="64"/>
        <v>0</v>
      </c>
      <c r="H457" s="6"/>
    </row>
    <row r="458" spans="1:8" ht="15.75" x14ac:dyDescent="0.25">
      <c r="A458" s="6">
        <v>767.80000000000405</v>
      </c>
      <c r="B458" s="11" t="str">
        <f t="shared" si="60"/>
        <v/>
      </c>
      <c r="C458" s="6" t="str">
        <f t="shared" si="61"/>
        <v/>
      </c>
      <c r="D458" s="9">
        <f t="shared" si="62"/>
        <v>0</v>
      </c>
      <c r="E458" s="7">
        <f t="shared" si="59"/>
        <v>0</v>
      </c>
      <c r="F458" s="6">
        <f t="shared" si="63"/>
        <v>0</v>
      </c>
      <c r="G458" s="3">
        <f t="shared" si="64"/>
        <v>0</v>
      </c>
      <c r="H458" s="6"/>
    </row>
    <row r="459" spans="1:8" ht="15.75" x14ac:dyDescent="0.25">
      <c r="A459" s="6">
        <v>769.600000000004</v>
      </c>
      <c r="B459" s="11" t="str">
        <f t="shared" si="60"/>
        <v/>
      </c>
      <c r="C459" s="6" t="str">
        <f t="shared" si="61"/>
        <v/>
      </c>
      <c r="D459" s="9">
        <f t="shared" si="62"/>
        <v>0</v>
      </c>
      <c r="E459" s="7">
        <f t="shared" si="59"/>
        <v>0</v>
      </c>
      <c r="F459" s="6">
        <f t="shared" si="63"/>
        <v>0</v>
      </c>
      <c r="G459" s="3">
        <f t="shared" si="64"/>
        <v>0</v>
      </c>
      <c r="H459" s="6"/>
    </row>
    <row r="460" spans="1:8" ht="15.75" x14ac:dyDescent="0.25">
      <c r="A460" s="6">
        <v>771.40000000000396</v>
      </c>
      <c r="B460" s="11" t="str">
        <f t="shared" si="60"/>
        <v/>
      </c>
      <c r="C460" s="6" t="str">
        <f t="shared" si="61"/>
        <v/>
      </c>
      <c r="D460" s="9">
        <f t="shared" si="62"/>
        <v>0</v>
      </c>
      <c r="E460" s="7">
        <f t="shared" si="59"/>
        <v>0</v>
      </c>
      <c r="F460" s="6">
        <f t="shared" si="63"/>
        <v>0</v>
      </c>
      <c r="G460" s="3">
        <f t="shared" si="64"/>
        <v>0</v>
      </c>
      <c r="H460" s="6"/>
    </row>
    <row r="461" spans="1:8" ht="15.75" x14ac:dyDescent="0.25">
      <c r="A461" s="6">
        <v>773.20000000000402</v>
      </c>
      <c r="B461" s="11" t="str">
        <f t="shared" si="60"/>
        <v/>
      </c>
      <c r="C461" s="6" t="str">
        <f t="shared" si="61"/>
        <v/>
      </c>
      <c r="D461" s="9">
        <f t="shared" si="62"/>
        <v>0</v>
      </c>
      <c r="E461" s="7">
        <f t="shared" si="59"/>
        <v>0</v>
      </c>
      <c r="F461" s="6">
        <f t="shared" si="63"/>
        <v>0</v>
      </c>
      <c r="G461" s="3">
        <f t="shared" si="64"/>
        <v>0</v>
      </c>
      <c r="H461" s="6"/>
    </row>
    <row r="462" spans="1:8" ht="15.75" x14ac:dyDescent="0.25">
      <c r="A462" s="6">
        <v>775.00000000000398</v>
      </c>
      <c r="B462" s="11" t="str">
        <f t="shared" si="60"/>
        <v/>
      </c>
      <c r="C462" s="6" t="str">
        <f t="shared" si="61"/>
        <v/>
      </c>
      <c r="D462" s="9">
        <f t="shared" si="62"/>
        <v>0</v>
      </c>
      <c r="E462" s="7">
        <f t="shared" si="59"/>
        <v>0</v>
      </c>
      <c r="F462" s="6">
        <f t="shared" si="63"/>
        <v>0</v>
      </c>
      <c r="G462" s="3">
        <f t="shared" si="64"/>
        <v>0</v>
      </c>
      <c r="H462" s="6"/>
    </row>
    <row r="463" spans="1:8" ht="15.75" x14ac:dyDescent="0.25">
      <c r="A463" s="6">
        <v>776.80000000000405</v>
      </c>
      <c r="B463" s="11" t="str">
        <f t="shared" si="60"/>
        <v/>
      </c>
      <c r="C463" s="6" t="str">
        <f t="shared" si="61"/>
        <v/>
      </c>
      <c r="D463" s="9">
        <f t="shared" si="62"/>
        <v>0</v>
      </c>
      <c r="E463" s="7">
        <f t="shared" si="59"/>
        <v>0</v>
      </c>
      <c r="F463" s="6">
        <f t="shared" si="63"/>
        <v>0</v>
      </c>
      <c r="G463" s="3">
        <f t="shared" si="64"/>
        <v>0</v>
      </c>
      <c r="H463" s="6"/>
    </row>
    <row r="464" spans="1:8" ht="15.75" x14ac:dyDescent="0.25">
      <c r="A464" s="6">
        <v>778.600000000004</v>
      </c>
      <c r="B464" s="11" t="str">
        <f t="shared" si="60"/>
        <v/>
      </c>
      <c r="C464" s="6" t="str">
        <f t="shared" si="61"/>
        <v/>
      </c>
      <c r="D464" s="9">
        <f t="shared" si="62"/>
        <v>0</v>
      </c>
      <c r="E464" s="7">
        <f t="shared" si="59"/>
        <v>0</v>
      </c>
      <c r="F464" s="6">
        <f t="shared" si="63"/>
        <v>0</v>
      </c>
      <c r="G464" s="3">
        <f t="shared" si="64"/>
        <v>0</v>
      </c>
      <c r="H464" s="6"/>
    </row>
    <row r="465" spans="1:8" ht="15.75" x14ac:dyDescent="0.25">
      <c r="A465" s="6">
        <v>780.40000000000396</v>
      </c>
      <c r="B465" s="11" t="str">
        <f t="shared" si="60"/>
        <v/>
      </c>
      <c r="C465" s="6" t="str">
        <f t="shared" si="61"/>
        <v/>
      </c>
      <c r="D465" s="9">
        <f t="shared" si="62"/>
        <v>0</v>
      </c>
      <c r="E465" s="7">
        <f t="shared" si="59"/>
        <v>0</v>
      </c>
      <c r="F465" s="6">
        <f t="shared" si="63"/>
        <v>0</v>
      </c>
      <c r="G465" s="3">
        <f t="shared" si="64"/>
        <v>0</v>
      </c>
      <c r="H465" s="6"/>
    </row>
    <row r="466" spans="1:8" ht="15.75" x14ac:dyDescent="0.25">
      <c r="A466" s="6">
        <v>782.20000000000402</v>
      </c>
      <c r="B466" s="11" t="str">
        <f t="shared" si="60"/>
        <v/>
      </c>
      <c r="C466" s="6" t="str">
        <f t="shared" si="61"/>
        <v/>
      </c>
      <c r="D466" s="9">
        <f t="shared" si="62"/>
        <v>0</v>
      </c>
      <c r="E466" s="7">
        <f t="shared" si="59"/>
        <v>0</v>
      </c>
      <c r="F466" s="6">
        <f t="shared" si="63"/>
        <v>0</v>
      </c>
      <c r="G466" s="3">
        <f t="shared" si="64"/>
        <v>0</v>
      </c>
      <c r="H466" s="6"/>
    </row>
    <row r="467" spans="1:8" ht="15.75" x14ac:dyDescent="0.25">
      <c r="A467" s="6">
        <v>784.00000000000398</v>
      </c>
      <c r="B467" s="11" t="str">
        <f t="shared" si="60"/>
        <v/>
      </c>
      <c r="C467" s="6" t="str">
        <f t="shared" si="61"/>
        <v/>
      </c>
      <c r="D467" s="9">
        <f t="shared" si="62"/>
        <v>0</v>
      </c>
      <c r="E467" s="7">
        <f t="shared" si="59"/>
        <v>0</v>
      </c>
      <c r="F467" s="6">
        <f t="shared" si="63"/>
        <v>0</v>
      </c>
      <c r="G467" s="3">
        <f t="shared" si="64"/>
        <v>0</v>
      </c>
      <c r="H467" s="6"/>
    </row>
    <row r="468" spans="1:8" ht="15.75" x14ac:dyDescent="0.25">
      <c r="A468" s="6">
        <v>785.80000000000405</v>
      </c>
      <c r="B468" s="11" t="str">
        <f t="shared" si="60"/>
        <v/>
      </c>
      <c r="C468" s="6" t="str">
        <f t="shared" si="61"/>
        <v/>
      </c>
      <c r="D468" s="9">
        <f t="shared" si="62"/>
        <v>0</v>
      </c>
      <c r="E468" s="7">
        <f t="shared" si="59"/>
        <v>0</v>
      </c>
      <c r="F468" s="6">
        <f t="shared" si="63"/>
        <v>0</v>
      </c>
      <c r="G468" s="3">
        <f t="shared" si="64"/>
        <v>0</v>
      </c>
      <c r="H468" s="6"/>
    </row>
    <row r="469" spans="1:8" ht="15.75" x14ac:dyDescent="0.25">
      <c r="A469" s="6">
        <v>787.600000000004</v>
      </c>
      <c r="B469" s="11" t="str">
        <f t="shared" si="60"/>
        <v/>
      </c>
      <c r="C469" s="6" t="str">
        <f t="shared" si="61"/>
        <v/>
      </c>
      <c r="D469" s="9">
        <f t="shared" si="62"/>
        <v>0</v>
      </c>
      <c r="E469" s="7">
        <f t="shared" si="59"/>
        <v>0</v>
      </c>
      <c r="F469" s="6">
        <f t="shared" si="63"/>
        <v>0</v>
      </c>
      <c r="G469" s="3">
        <f t="shared" si="64"/>
        <v>0</v>
      </c>
      <c r="H469" s="6"/>
    </row>
    <row r="470" spans="1:8" ht="15.75" x14ac:dyDescent="0.25">
      <c r="A470" s="6">
        <v>789.40000000000396</v>
      </c>
      <c r="B470" s="11" t="str">
        <f t="shared" si="60"/>
        <v/>
      </c>
      <c r="C470" s="6" t="str">
        <f t="shared" si="61"/>
        <v/>
      </c>
      <c r="D470" s="9">
        <f t="shared" si="62"/>
        <v>0</v>
      </c>
      <c r="E470" s="7">
        <f t="shared" si="59"/>
        <v>0</v>
      </c>
      <c r="F470" s="6">
        <f t="shared" si="63"/>
        <v>0</v>
      </c>
      <c r="G470" s="3">
        <f t="shared" si="64"/>
        <v>0</v>
      </c>
      <c r="H470" s="6"/>
    </row>
    <row r="471" spans="1:8" ht="15.75" x14ac:dyDescent="0.25">
      <c r="A471" s="6">
        <v>791.20000000000402</v>
      </c>
      <c r="B471" s="11" t="str">
        <f t="shared" si="60"/>
        <v/>
      </c>
      <c r="C471" s="6" t="str">
        <f t="shared" si="61"/>
        <v/>
      </c>
      <c r="D471" s="9">
        <f t="shared" si="62"/>
        <v>0</v>
      </c>
      <c r="E471" s="7">
        <f t="shared" si="59"/>
        <v>0</v>
      </c>
      <c r="F471" s="6">
        <f t="shared" si="63"/>
        <v>0</v>
      </c>
      <c r="G471" s="3">
        <f t="shared" si="64"/>
        <v>0</v>
      </c>
      <c r="H471" s="6"/>
    </row>
    <row r="472" spans="1:8" ht="15.75" x14ac:dyDescent="0.25">
      <c r="A472" s="6">
        <v>793.00000000000398</v>
      </c>
      <c r="B472" s="11" t="str">
        <f t="shared" si="60"/>
        <v/>
      </c>
      <c r="C472" s="6" t="str">
        <f t="shared" si="61"/>
        <v/>
      </c>
      <c r="D472" s="9">
        <f t="shared" si="62"/>
        <v>0</v>
      </c>
      <c r="E472" s="7">
        <f t="shared" si="59"/>
        <v>0</v>
      </c>
      <c r="F472" s="6">
        <f t="shared" si="63"/>
        <v>0</v>
      </c>
      <c r="G472" s="3">
        <f t="shared" si="64"/>
        <v>0</v>
      </c>
      <c r="H472" s="6"/>
    </row>
    <row r="473" spans="1:8" ht="15.75" x14ac:dyDescent="0.25">
      <c r="A473" s="6">
        <v>794.80000000000405</v>
      </c>
      <c r="B473" s="11" t="str">
        <f t="shared" si="60"/>
        <v/>
      </c>
      <c r="C473" s="6" t="str">
        <f t="shared" si="61"/>
        <v/>
      </c>
      <c r="D473" s="9">
        <f t="shared" si="62"/>
        <v>0</v>
      </c>
      <c r="E473" s="7">
        <f t="shared" si="59"/>
        <v>0</v>
      </c>
      <c r="F473" s="6">
        <f t="shared" si="63"/>
        <v>0</v>
      </c>
      <c r="G473" s="3">
        <f t="shared" si="64"/>
        <v>0</v>
      </c>
      <c r="H473" s="6"/>
    </row>
    <row r="474" spans="1:8" ht="15.75" x14ac:dyDescent="0.25">
      <c r="A474" s="6">
        <v>796.600000000004</v>
      </c>
      <c r="B474" s="11" t="str">
        <f t="shared" si="60"/>
        <v/>
      </c>
      <c r="C474" s="6" t="str">
        <f t="shared" si="61"/>
        <v/>
      </c>
      <c r="D474" s="9">
        <f t="shared" si="62"/>
        <v>0</v>
      </c>
      <c r="E474" s="7">
        <f t="shared" si="59"/>
        <v>0</v>
      </c>
      <c r="F474" s="6">
        <f t="shared" si="63"/>
        <v>0</v>
      </c>
      <c r="G474" s="3">
        <f t="shared" si="64"/>
        <v>0</v>
      </c>
      <c r="H474" s="6"/>
    </row>
    <row r="475" spans="1:8" ht="15.75" x14ac:dyDescent="0.25">
      <c r="A475" s="6">
        <v>798.40000000000396</v>
      </c>
      <c r="B475" s="11" t="str">
        <f t="shared" si="60"/>
        <v/>
      </c>
      <c r="C475" s="6" t="str">
        <f t="shared" si="61"/>
        <v/>
      </c>
      <c r="D475" s="9">
        <f t="shared" si="62"/>
        <v>0</v>
      </c>
      <c r="E475" s="7">
        <f t="shared" si="59"/>
        <v>0</v>
      </c>
      <c r="F475" s="6">
        <f t="shared" si="63"/>
        <v>0</v>
      </c>
      <c r="G475" s="3">
        <f t="shared" si="64"/>
        <v>0</v>
      </c>
      <c r="H475" s="6"/>
    </row>
    <row r="476" spans="1:8" ht="15.75" x14ac:dyDescent="0.25">
      <c r="A476" s="6">
        <v>800.20000000000402</v>
      </c>
      <c r="B476" s="11" t="str">
        <f t="shared" si="60"/>
        <v/>
      </c>
      <c r="C476" s="6" t="str">
        <f t="shared" si="61"/>
        <v/>
      </c>
      <c r="D476" s="9">
        <f t="shared" si="62"/>
        <v>0</v>
      </c>
      <c r="E476" s="7">
        <f t="shared" si="59"/>
        <v>0</v>
      </c>
      <c r="F476" s="6">
        <f t="shared" si="63"/>
        <v>0</v>
      </c>
      <c r="G476" s="3">
        <f t="shared" si="64"/>
        <v>0</v>
      </c>
      <c r="H476" s="6"/>
    </row>
    <row r="477" spans="1:8" ht="15.75" x14ac:dyDescent="0.25">
      <c r="A477" s="6">
        <v>802.00000000000398</v>
      </c>
      <c r="B477" s="11" t="str">
        <f t="shared" si="60"/>
        <v/>
      </c>
      <c r="C477" s="6" t="str">
        <f t="shared" si="61"/>
        <v/>
      </c>
      <c r="D477" s="9">
        <f t="shared" si="62"/>
        <v>0</v>
      </c>
      <c r="E477" s="7">
        <f t="shared" si="59"/>
        <v>0</v>
      </c>
      <c r="F477" s="6">
        <f t="shared" si="63"/>
        <v>0</v>
      </c>
      <c r="G477" s="3">
        <f t="shared" si="64"/>
        <v>0</v>
      </c>
      <c r="H477" s="6"/>
    </row>
    <row r="478" spans="1:8" ht="15.75" x14ac:dyDescent="0.25">
      <c r="A478" s="6">
        <v>803.80000000000405</v>
      </c>
      <c r="B478" s="11" t="str">
        <f t="shared" si="60"/>
        <v/>
      </c>
      <c r="C478" s="6" t="str">
        <f t="shared" si="61"/>
        <v/>
      </c>
      <c r="D478" s="9">
        <f t="shared" si="62"/>
        <v>0</v>
      </c>
      <c r="E478" s="7">
        <f t="shared" si="59"/>
        <v>0</v>
      </c>
      <c r="F478" s="6">
        <f t="shared" si="63"/>
        <v>0</v>
      </c>
      <c r="G478" s="3">
        <f t="shared" si="64"/>
        <v>0</v>
      </c>
      <c r="H478" s="6"/>
    </row>
    <row r="479" spans="1:8" ht="15.75" x14ac:dyDescent="0.25">
      <c r="A479" s="6">
        <v>805.600000000004</v>
      </c>
      <c r="B479" s="11" t="str">
        <f t="shared" si="60"/>
        <v/>
      </c>
      <c r="C479" s="6" t="str">
        <f t="shared" si="61"/>
        <v/>
      </c>
      <c r="D479" s="9">
        <f t="shared" si="62"/>
        <v>0</v>
      </c>
      <c r="E479" s="7">
        <f t="shared" si="59"/>
        <v>0</v>
      </c>
      <c r="F479" s="6">
        <f t="shared" si="63"/>
        <v>0</v>
      </c>
      <c r="G479" s="3">
        <f t="shared" si="64"/>
        <v>0</v>
      </c>
      <c r="H479" s="6"/>
    </row>
    <row r="480" spans="1:8" ht="15.75" x14ac:dyDescent="0.25">
      <c r="A480" s="6">
        <v>807.40000000000396</v>
      </c>
      <c r="B480" s="11" t="str">
        <f t="shared" si="60"/>
        <v/>
      </c>
      <c r="C480" s="6" t="str">
        <f t="shared" si="61"/>
        <v/>
      </c>
      <c r="D480" s="9">
        <f t="shared" si="62"/>
        <v>0</v>
      </c>
      <c r="E480" s="7">
        <f t="shared" si="59"/>
        <v>0</v>
      </c>
      <c r="F480" s="6">
        <f t="shared" si="63"/>
        <v>0</v>
      </c>
      <c r="G480" s="3">
        <f t="shared" si="64"/>
        <v>0</v>
      </c>
      <c r="H480" s="6"/>
    </row>
    <row r="481" spans="1:8" ht="15.75" x14ac:dyDescent="0.25">
      <c r="A481" s="6">
        <v>809.20000000000402</v>
      </c>
      <c r="B481" s="11" t="str">
        <f t="shared" si="60"/>
        <v/>
      </c>
      <c r="C481" s="6" t="str">
        <f t="shared" si="61"/>
        <v/>
      </c>
      <c r="D481" s="9">
        <f t="shared" si="62"/>
        <v>0</v>
      </c>
      <c r="E481" s="7">
        <f t="shared" si="59"/>
        <v>0</v>
      </c>
      <c r="F481" s="6">
        <f t="shared" si="63"/>
        <v>0</v>
      </c>
      <c r="G481" s="3">
        <f t="shared" si="64"/>
        <v>0</v>
      </c>
      <c r="H481" s="6"/>
    </row>
    <row r="482" spans="1:8" ht="15.75" x14ac:dyDescent="0.25">
      <c r="A482" s="6">
        <v>811.00000000000398</v>
      </c>
      <c r="B482" s="11" t="str">
        <f t="shared" si="60"/>
        <v/>
      </c>
      <c r="C482" s="6" t="str">
        <f t="shared" si="61"/>
        <v/>
      </c>
      <c r="D482" s="9">
        <f t="shared" si="62"/>
        <v>0</v>
      </c>
      <c r="E482" s="7">
        <f t="shared" si="59"/>
        <v>0</v>
      </c>
      <c r="F482" s="6">
        <f t="shared" si="63"/>
        <v>0</v>
      </c>
      <c r="G482" s="3">
        <f t="shared" si="64"/>
        <v>0</v>
      </c>
      <c r="H482" s="6"/>
    </row>
    <row r="483" spans="1:8" ht="15.75" x14ac:dyDescent="0.25">
      <c r="A483" s="6">
        <v>812.80000000000405</v>
      </c>
      <c r="B483" s="11" t="str">
        <f t="shared" si="60"/>
        <v/>
      </c>
      <c r="C483" s="6" t="str">
        <f t="shared" si="61"/>
        <v/>
      </c>
      <c r="D483" s="9">
        <f t="shared" si="62"/>
        <v>0</v>
      </c>
      <c r="E483" s="7">
        <f t="shared" si="59"/>
        <v>0</v>
      </c>
      <c r="F483" s="6">
        <f t="shared" si="63"/>
        <v>0</v>
      </c>
      <c r="G483" s="3">
        <f t="shared" si="64"/>
        <v>0</v>
      </c>
      <c r="H483" s="6"/>
    </row>
    <row r="484" spans="1:8" ht="15.75" x14ac:dyDescent="0.25">
      <c r="A484" s="6">
        <v>814.600000000004</v>
      </c>
      <c r="B484" s="11" t="str">
        <f t="shared" si="60"/>
        <v/>
      </c>
      <c r="C484" s="6" t="str">
        <f t="shared" si="61"/>
        <v/>
      </c>
      <c r="D484" s="9">
        <f t="shared" si="62"/>
        <v>0</v>
      </c>
      <c r="E484" s="7">
        <f t="shared" si="59"/>
        <v>0</v>
      </c>
      <c r="F484" s="6">
        <f t="shared" si="63"/>
        <v>0</v>
      </c>
      <c r="G484" s="3">
        <f t="shared" si="64"/>
        <v>0</v>
      </c>
      <c r="H484" s="6"/>
    </row>
    <row r="485" spans="1:8" ht="15.75" x14ac:dyDescent="0.25">
      <c r="A485" s="6">
        <v>816.40000000000396</v>
      </c>
      <c r="B485" s="11" t="str">
        <f t="shared" si="60"/>
        <v/>
      </c>
      <c r="C485" s="6" t="str">
        <f t="shared" si="61"/>
        <v/>
      </c>
      <c r="D485" s="9">
        <f t="shared" si="62"/>
        <v>0</v>
      </c>
      <c r="E485" s="7">
        <f t="shared" si="59"/>
        <v>0</v>
      </c>
      <c r="F485" s="6">
        <f t="shared" si="63"/>
        <v>0</v>
      </c>
      <c r="G485" s="3">
        <f t="shared" si="64"/>
        <v>0</v>
      </c>
      <c r="H485" s="6"/>
    </row>
    <row r="486" spans="1:8" ht="15.75" x14ac:dyDescent="0.25">
      <c r="A486" s="6">
        <v>818.20000000000402</v>
      </c>
      <c r="B486" s="11" t="str">
        <f t="shared" si="60"/>
        <v/>
      </c>
      <c r="C486" s="6" t="str">
        <f t="shared" si="61"/>
        <v/>
      </c>
      <c r="D486" s="9">
        <f t="shared" si="62"/>
        <v>0</v>
      </c>
      <c r="E486" s="7">
        <f t="shared" si="59"/>
        <v>0</v>
      </c>
      <c r="F486" s="6">
        <f t="shared" si="63"/>
        <v>0</v>
      </c>
      <c r="G486" s="3">
        <f t="shared" si="64"/>
        <v>0</v>
      </c>
      <c r="H486" s="6"/>
    </row>
    <row r="487" spans="1:8" ht="15.75" x14ac:dyDescent="0.25">
      <c r="A487" s="6">
        <v>820.00000000000398</v>
      </c>
      <c r="B487" s="11" t="str">
        <f t="shared" si="60"/>
        <v/>
      </c>
      <c r="C487" s="6" t="str">
        <f t="shared" si="61"/>
        <v/>
      </c>
      <c r="D487" s="9">
        <f t="shared" si="62"/>
        <v>0</v>
      </c>
      <c r="E487" s="7">
        <f t="shared" si="59"/>
        <v>0</v>
      </c>
      <c r="F487" s="6">
        <f t="shared" si="63"/>
        <v>0</v>
      </c>
      <c r="G487" s="3">
        <f t="shared" si="64"/>
        <v>0</v>
      </c>
      <c r="H487" s="6"/>
    </row>
    <row r="488" spans="1:8" ht="15.75" x14ac:dyDescent="0.25">
      <c r="A488" s="6">
        <v>821.80000000000405</v>
      </c>
      <c r="B488" s="11" t="str">
        <f t="shared" si="60"/>
        <v/>
      </c>
      <c r="C488" s="6" t="str">
        <f t="shared" si="61"/>
        <v/>
      </c>
      <c r="D488" s="9">
        <f t="shared" si="62"/>
        <v>0</v>
      </c>
      <c r="E488" s="7">
        <f t="shared" si="59"/>
        <v>0</v>
      </c>
      <c r="F488" s="6">
        <f t="shared" si="63"/>
        <v>0</v>
      </c>
      <c r="G488" s="3">
        <f t="shared" si="64"/>
        <v>0</v>
      </c>
      <c r="H488" s="6"/>
    </row>
    <row r="489" spans="1:8" ht="15.75" x14ac:dyDescent="0.25">
      <c r="A489" s="6">
        <v>823.600000000004</v>
      </c>
      <c r="B489" s="11" t="str">
        <f t="shared" si="60"/>
        <v/>
      </c>
      <c r="C489" s="6" t="str">
        <f t="shared" si="61"/>
        <v/>
      </c>
      <c r="D489" s="9">
        <f t="shared" si="62"/>
        <v>0</v>
      </c>
      <c r="E489" s="7">
        <f t="shared" si="59"/>
        <v>0</v>
      </c>
      <c r="F489" s="6">
        <f t="shared" si="63"/>
        <v>0</v>
      </c>
      <c r="G489" s="3">
        <f t="shared" si="64"/>
        <v>0</v>
      </c>
      <c r="H489" s="6"/>
    </row>
    <row r="490" spans="1:8" ht="15.75" x14ac:dyDescent="0.25">
      <c r="A490" s="6">
        <v>825.40000000000396</v>
      </c>
      <c r="B490" s="11" t="str">
        <f t="shared" si="60"/>
        <v/>
      </c>
      <c r="C490" s="6" t="str">
        <f t="shared" si="61"/>
        <v/>
      </c>
      <c r="D490" s="9">
        <f t="shared" si="62"/>
        <v>0</v>
      </c>
      <c r="E490" s="7">
        <f t="shared" si="59"/>
        <v>0</v>
      </c>
      <c r="F490" s="6">
        <f t="shared" si="63"/>
        <v>0</v>
      </c>
      <c r="G490" s="3">
        <f t="shared" si="64"/>
        <v>0</v>
      </c>
      <c r="H490" s="6"/>
    </row>
    <row r="491" spans="1:8" ht="15.75" x14ac:dyDescent="0.25">
      <c r="A491" s="6">
        <v>827.20000000000402</v>
      </c>
      <c r="B491" s="11" t="str">
        <f t="shared" si="60"/>
        <v/>
      </c>
      <c r="C491" s="6" t="str">
        <f t="shared" si="61"/>
        <v/>
      </c>
      <c r="D491" s="9">
        <f t="shared" si="62"/>
        <v>0</v>
      </c>
      <c r="E491" s="7">
        <f t="shared" ref="E491:E554" si="65">AA491</f>
        <v>0</v>
      </c>
      <c r="F491" s="6">
        <f t="shared" si="63"/>
        <v>0</v>
      </c>
      <c r="G491" s="3">
        <f t="shared" si="64"/>
        <v>0</v>
      </c>
      <c r="H491" s="6"/>
    </row>
    <row r="492" spans="1:8" ht="15.75" x14ac:dyDescent="0.25">
      <c r="A492" s="6">
        <v>829.00000000000398</v>
      </c>
      <c r="B492" s="11" t="str">
        <f t="shared" si="60"/>
        <v/>
      </c>
      <c r="C492" s="6" t="str">
        <f t="shared" si="61"/>
        <v/>
      </c>
      <c r="D492" s="9">
        <f t="shared" si="62"/>
        <v>0</v>
      </c>
      <c r="E492" s="7">
        <f t="shared" si="65"/>
        <v>0</v>
      </c>
      <c r="F492" s="6">
        <f t="shared" si="63"/>
        <v>0</v>
      </c>
      <c r="G492" s="3">
        <f t="shared" si="64"/>
        <v>0</v>
      </c>
      <c r="H492" s="6"/>
    </row>
    <row r="493" spans="1:8" ht="15.75" x14ac:dyDescent="0.25">
      <c r="A493" s="6">
        <v>830.80000000000405</v>
      </c>
      <c r="B493" s="11" t="str">
        <f t="shared" si="60"/>
        <v/>
      </c>
      <c r="C493" s="6" t="str">
        <f t="shared" si="61"/>
        <v/>
      </c>
      <c r="D493" s="9">
        <f t="shared" si="62"/>
        <v>0</v>
      </c>
      <c r="E493" s="7">
        <f t="shared" si="65"/>
        <v>0</v>
      </c>
      <c r="F493" s="6">
        <f t="shared" si="63"/>
        <v>0</v>
      </c>
      <c r="G493" s="3">
        <f t="shared" si="64"/>
        <v>0</v>
      </c>
      <c r="H493" s="6"/>
    </row>
    <row r="494" spans="1:8" ht="15.75" x14ac:dyDescent="0.25">
      <c r="A494" s="6">
        <v>832.600000000004</v>
      </c>
      <c r="B494" s="11" t="str">
        <f t="shared" si="60"/>
        <v/>
      </c>
      <c r="C494" s="6" t="str">
        <f t="shared" si="61"/>
        <v/>
      </c>
      <c r="D494" s="9">
        <f t="shared" si="62"/>
        <v>0</v>
      </c>
      <c r="E494" s="7">
        <f t="shared" si="65"/>
        <v>0</v>
      </c>
      <c r="F494" s="6">
        <f t="shared" si="63"/>
        <v>0</v>
      </c>
      <c r="G494" s="3">
        <f t="shared" si="64"/>
        <v>0</v>
      </c>
      <c r="H494" s="6"/>
    </row>
    <row r="495" spans="1:8" ht="15.75" x14ac:dyDescent="0.25">
      <c r="A495" s="6">
        <v>834.40000000000396</v>
      </c>
      <c r="B495" s="11" t="str">
        <f t="shared" si="60"/>
        <v/>
      </c>
      <c r="C495" s="6" t="str">
        <f t="shared" si="61"/>
        <v/>
      </c>
      <c r="D495" s="9">
        <f t="shared" si="62"/>
        <v>0</v>
      </c>
      <c r="E495" s="7">
        <f t="shared" si="65"/>
        <v>0</v>
      </c>
      <c r="F495" s="6">
        <f t="shared" si="63"/>
        <v>0</v>
      </c>
      <c r="G495" s="3">
        <f t="shared" si="64"/>
        <v>0</v>
      </c>
      <c r="H495" s="6"/>
    </row>
    <row r="496" spans="1:8" ht="15.75" x14ac:dyDescent="0.25">
      <c r="A496" s="6">
        <v>836.20000000000402</v>
      </c>
      <c r="B496" s="11" t="str">
        <f t="shared" si="60"/>
        <v/>
      </c>
      <c r="C496" s="6" t="str">
        <f t="shared" si="61"/>
        <v/>
      </c>
      <c r="D496" s="9">
        <f t="shared" si="62"/>
        <v>0</v>
      </c>
      <c r="E496" s="7">
        <f t="shared" si="65"/>
        <v>0</v>
      </c>
      <c r="F496" s="6">
        <f t="shared" si="63"/>
        <v>0</v>
      </c>
      <c r="G496" s="3">
        <f t="shared" si="64"/>
        <v>0</v>
      </c>
      <c r="H496" s="6"/>
    </row>
    <row r="497" spans="1:8" ht="15.75" x14ac:dyDescent="0.25">
      <c r="A497" s="6">
        <v>838.00000000000398</v>
      </c>
      <c r="B497" s="11" t="str">
        <f t="shared" si="60"/>
        <v/>
      </c>
      <c r="C497" s="6" t="str">
        <f t="shared" si="61"/>
        <v/>
      </c>
      <c r="D497" s="9">
        <f t="shared" si="62"/>
        <v>0</v>
      </c>
      <c r="E497" s="7">
        <f t="shared" si="65"/>
        <v>0</v>
      </c>
      <c r="F497" s="6">
        <f t="shared" si="63"/>
        <v>0</v>
      </c>
      <c r="G497" s="3">
        <f t="shared" si="64"/>
        <v>0</v>
      </c>
      <c r="H497" s="6"/>
    </row>
    <row r="498" spans="1:8" ht="15.75" x14ac:dyDescent="0.25">
      <c r="A498" s="6">
        <v>839.80000000000405</v>
      </c>
      <c r="B498" s="11" t="str">
        <f t="shared" si="60"/>
        <v/>
      </c>
      <c r="C498" s="6" t="str">
        <f t="shared" si="61"/>
        <v/>
      </c>
      <c r="D498" s="9">
        <f t="shared" si="62"/>
        <v>0</v>
      </c>
      <c r="E498" s="7">
        <f t="shared" si="65"/>
        <v>0</v>
      </c>
      <c r="F498" s="6">
        <f t="shared" si="63"/>
        <v>0</v>
      </c>
      <c r="G498" s="3">
        <f t="shared" si="64"/>
        <v>0</v>
      </c>
      <c r="H498" s="6"/>
    </row>
    <row r="499" spans="1:8" ht="15.75" x14ac:dyDescent="0.25">
      <c r="A499" s="6">
        <v>841.600000000004</v>
      </c>
      <c r="B499" s="11" t="str">
        <f t="shared" si="60"/>
        <v/>
      </c>
      <c r="C499" s="6" t="str">
        <f t="shared" si="61"/>
        <v/>
      </c>
      <c r="D499" s="9">
        <f t="shared" si="62"/>
        <v>0</v>
      </c>
      <c r="E499" s="7">
        <f t="shared" si="65"/>
        <v>0</v>
      </c>
      <c r="F499" s="6">
        <f t="shared" si="63"/>
        <v>0</v>
      </c>
      <c r="G499" s="3">
        <f t="shared" si="64"/>
        <v>0</v>
      </c>
      <c r="H499" s="6"/>
    </row>
    <row r="500" spans="1:8" ht="15.75" x14ac:dyDescent="0.25">
      <c r="A500" s="6">
        <v>843.40000000000396</v>
      </c>
      <c r="B500" s="11" t="str">
        <f t="shared" si="60"/>
        <v/>
      </c>
      <c r="C500" s="6" t="str">
        <f t="shared" si="61"/>
        <v/>
      </c>
      <c r="D500" s="9">
        <f t="shared" si="62"/>
        <v>0</v>
      </c>
      <c r="E500" s="7">
        <f t="shared" si="65"/>
        <v>0</v>
      </c>
      <c r="F500" s="6">
        <f t="shared" si="63"/>
        <v>0</v>
      </c>
      <c r="G500" s="3">
        <f t="shared" si="64"/>
        <v>0</v>
      </c>
      <c r="H500" s="6"/>
    </row>
    <row r="501" spans="1:8" ht="15.75" x14ac:dyDescent="0.25">
      <c r="A501" s="6">
        <v>845.20000000000402</v>
      </c>
      <c r="B501" s="11" t="str">
        <f t="shared" si="60"/>
        <v/>
      </c>
      <c r="C501" s="6" t="str">
        <f t="shared" si="61"/>
        <v/>
      </c>
      <c r="D501" s="9">
        <f t="shared" si="62"/>
        <v>0</v>
      </c>
      <c r="E501" s="7">
        <f t="shared" si="65"/>
        <v>0</v>
      </c>
      <c r="F501" s="6">
        <f t="shared" si="63"/>
        <v>0</v>
      </c>
      <c r="G501" s="3">
        <f t="shared" si="64"/>
        <v>0</v>
      </c>
      <c r="H501" s="6"/>
    </row>
    <row r="502" spans="1:8" ht="15.75" x14ac:dyDescent="0.25">
      <c r="A502" s="6">
        <v>847.00000000000398</v>
      </c>
      <c r="B502" s="11" t="str">
        <f t="shared" si="60"/>
        <v/>
      </c>
      <c r="C502" s="6" t="str">
        <f t="shared" si="61"/>
        <v/>
      </c>
      <c r="D502" s="9">
        <f t="shared" si="62"/>
        <v>0</v>
      </c>
      <c r="E502" s="7">
        <f t="shared" si="65"/>
        <v>0</v>
      </c>
      <c r="F502" s="6">
        <f t="shared" si="63"/>
        <v>0</v>
      </c>
      <c r="G502" s="3">
        <f t="shared" si="64"/>
        <v>0</v>
      </c>
      <c r="H502" s="6"/>
    </row>
    <row r="503" spans="1:8" ht="15.75" x14ac:dyDescent="0.25">
      <c r="A503" s="6">
        <v>848.80000000000405</v>
      </c>
      <c r="B503" s="11" t="str">
        <f t="shared" si="60"/>
        <v/>
      </c>
      <c r="C503" s="6" t="str">
        <f t="shared" si="61"/>
        <v/>
      </c>
      <c r="D503" s="9">
        <f t="shared" si="62"/>
        <v>0</v>
      </c>
      <c r="E503" s="7">
        <f t="shared" si="65"/>
        <v>0</v>
      </c>
      <c r="F503" s="6">
        <f t="shared" si="63"/>
        <v>0</v>
      </c>
      <c r="G503" s="3">
        <f t="shared" si="64"/>
        <v>0</v>
      </c>
      <c r="H503" s="6"/>
    </row>
    <row r="504" spans="1:8" ht="15.75" x14ac:dyDescent="0.25">
      <c r="A504" s="6">
        <v>850.600000000004</v>
      </c>
      <c r="B504" s="11" t="str">
        <f t="shared" si="60"/>
        <v/>
      </c>
      <c r="C504" s="6" t="str">
        <f t="shared" si="61"/>
        <v/>
      </c>
      <c r="D504" s="9">
        <f t="shared" si="62"/>
        <v>0</v>
      </c>
      <c r="E504" s="7">
        <f t="shared" si="65"/>
        <v>0</v>
      </c>
      <c r="F504" s="6">
        <f t="shared" si="63"/>
        <v>0</v>
      </c>
      <c r="G504" s="3">
        <f t="shared" si="64"/>
        <v>0</v>
      </c>
      <c r="H504" s="6"/>
    </row>
    <row r="505" spans="1:8" ht="15.75" x14ac:dyDescent="0.25">
      <c r="A505" s="6">
        <v>852.40000000000396</v>
      </c>
      <c r="B505" s="11" t="str">
        <f t="shared" si="60"/>
        <v/>
      </c>
      <c r="C505" s="6" t="str">
        <f t="shared" si="61"/>
        <v/>
      </c>
      <c r="D505" s="9">
        <f t="shared" si="62"/>
        <v>0</v>
      </c>
      <c r="E505" s="7">
        <f t="shared" si="65"/>
        <v>0</v>
      </c>
      <c r="F505" s="6">
        <f t="shared" si="63"/>
        <v>0</v>
      </c>
      <c r="G505" s="3">
        <f t="shared" si="64"/>
        <v>0</v>
      </c>
      <c r="H505" s="6"/>
    </row>
    <row r="506" spans="1:8" ht="15.75" x14ac:dyDescent="0.25">
      <c r="A506" s="6">
        <v>854.20000000000402</v>
      </c>
      <c r="B506" s="11" t="str">
        <f t="shared" si="60"/>
        <v/>
      </c>
      <c r="C506" s="6" t="str">
        <f t="shared" si="61"/>
        <v/>
      </c>
      <c r="D506" s="9">
        <f t="shared" si="62"/>
        <v>0</v>
      </c>
      <c r="E506" s="7">
        <f t="shared" si="65"/>
        <v>0</v>
      </c>
      <c r="F506" s="6">
        <f t="shared" si="63"/>
        <v>0</v>
      </c>
      <c r="G506" s="3">
        <f t="shared" si="64"/>
        <v>0</v>
      </c>
      <c r="H506" s="6"/>
    </row>
    <row r="507" spans="1:8" ht="15.75" x14ac:dyDescent="0.25">
      <c r="A507" s="6">
        <v>856.00000000000398</v>
      </c>
      <c r="B507" s="11" t="str">
        <f t="shared" si="60"/>
        <v/>
      </c>
      <c r="C507" s="6" t="str">
        <f t="shared" si="61"/>
        <v/>
      </c>
      <c r="D507" s="9">
        <f t="shared" si="62"/>
        <v>0</v>
      </c>
      <c r="E507" s="7">
        <f t="shared" si="65"/>
        <v>0</v>
      </c>
      <c r="F507" s="6">
        <f t="shared" si="63"/>
        <v>0</v>
      </c>
      <c r="G507" s="3">
        <f t="shared" si="64"/>
        <v>0</v>
      </c>
      <c r="H507" s="6"/>
    </row>
    <row r="508" spans="1:8" ht="15.75" x14ac:dyDescent="0.25">
      <c r="A508" s="6">
        <v>857.80000000000405</v>
      </c>
      <c r="B508" s="11" t="str">
        <f t="shared" si="60"/>
        <v/>
      </c>
      <c r="C508" s="6" t="str">
        <f t="shared" si="61"/>
        <v/>
      </c>
      <c r="D508" s="9">
        <f t="shared" si="62"/>
        <v>0</v>
      </c>
      <c r="E508" s="7">
        <f t="shared" si="65"/>
        <v>0</v>
      </c>
      <c r="F508" s="6">
        <f t="shared" si="63"/>
        <v>0</v>
      </c>
      <c r="G508" s="3">
        <f t="shared" si="64"/>
        <v>0</v>
      </c>
      <c r="H508" s="6"/>
    </row>
    <row r="509" spans="1:8" ht="15.75" x14ac:dyDescent="0.25">
      <c r="A509" s="6">
        <v>859.600000000004</v>
      </c>
      <c r="B509" s="11" t="str">
        <f t="shared" si="60"/>
        <v/>
      </c>
      <c r="C509" s="6" t="str">
        <f t="shared" si="61"/>
        <v/>
      </c>
      <c r="D509" s="9">
        <f t="shared" si="62"/>
        <v>0</v>
      </c>
      <c r="E509" s="7">
        <f t="shared" si="65"/>
        <v>0</v>
      </c>
      <c r="F509" s="6">
        <f t="shared" si="63"/>
        <v>0</v>
      </c>
      <c r="G509" s="3">
        <f t="shared" si="64"/>
        <v>0</v>
      </c>
      <c r="H509" s="6"/>
    </row>
    <row r="510" spans="1:8" ht="15.75" x14ac:dyDescent="0.25">
      <c r="A510" s="6">
        <v>861.40000000000396</v>
      </c>
      <c r="B510" s="11" t="str">
        <f t="shared" si="60"/>
        <v/>
      </c>
      <c r="C510" s="6" t="str">
        <f t="shared" si="61"/>
        <v/>
      </c>
      <c r="D510" s="9">
        <f t="shared" si="62"/>
        <v>0</v>
      </c>
      <c r="E510" s="7">
        <f t="shared" si="65"/>
        <v>0</v>
      </c>
      <c r="F510" s="6">
        <f t="shared" si="63"/>
        <v>0</v>
      </c>
      <c r="G510" s="3">
        <f t="shared" si="64"/>
        <v>0</v>
      </c>
      <c r="H510" s="6"/>
    </row>
    <row r="511" spans="1:8" ht="15.75" x14ac:dyDescent="0.25">
      <c r="A511" s="6">
        <v>863.20000000000402</v>
      </c>
      <c r="B511" s="11" t="str">
        <f t="shared" si="60"/>
        <v/>
      </c>
      <c r="C511" s="6" t="str">
        <f t="shared" si="61"/>
        <v/>
      </c>
      <c r="D511" s="9">
        <f t="shared" si="62"/>
        <v>0</v>
      </c>
      <c r="E511" s="7">
        <f t="shared" si="65"/>
        <v>0</v>
      </c>
      <c r="F511" s="6">
        <f t="shared" si="63"/>
        <v>0</v>
      </c>
      <c r="G511" s="3">
        <f t="shared" si="64"/>
        <v>0</v>
      </c>
      <c r="H511" s="6"/>
    </row>
    <row r="512" spans="1:8" ht="15.75" x14ac:dyDescent="0.25">
      <c r="A512" s="6">
        <v>865.00000000000398</v>
      </c>
      <c r="B512" s="11" t="str">
        <f t="shared" si="60"/>
        <v/>
      </c>
      <c r="C512" s="6" t="str">
        <f t="shared" si="61"/>
        <v/>
      </c>
      <c r="D512" s="9">
        <f t="shared" si="62"/>
        <v>0</v>
      </c>
      <c r="E512" s="7">
        <f t="shared" si="65"/>
        <v>0</v>
      </c>
      <c r="F512" s="6">
        <f t="shared" si="63"/>
        <v>0</v>
      </c>
      <c r="G512" s="3">
        <f t="shared" si="64"/>
        <v>0</v>
      </c>
      <c r="H512" s="6"/>
    </row>
    <row r="513" spans="1:8" ht="15.75" x14ac:dyDescent="0.25">
      <c r="A513" s="6">
        <v>866.80000000000405</v>
      </c>
      <c r="B513" s="11" t="str">
        <f t="shared" si="60"/>
        <v/>
      </c>
      <c r="C513" s="6" t="str">
        <f t="shared" si="61"/>
        <v/>
      </c>
      <c r="D513" s="9">
        <f t="shared" si="62"/>
        <v>0</v>
      </c>
      <c r="E513" s="7">
        <f t="shared" si="65"/>
        <v>0</v>
      </c>
      <c r="F513" s="6">
        <f t="shared" si="63"/>
        <v>0</v>
      </c>
      <c r="G513" s="3">
        <f t="shared" si="64"/>
        <v>0</v>
      </c>
      <c r="H513" s="6"/>
    </row>
    <row r="514" spans="1:8" ht="15.75" x14ac:dyDescent="0.25">
      <c r="A514" s="6">
        <v>868.600000000004</v>
      </c>
      <c r="B514" s="11" t="str">
        <f t="shared" si="60"/>
        <v/>
      </c>
      <c r="C514" s="6" t="str">
        <f t="shared" si="61"/>
        <v/>
      </c>
      <c r="D514" s="9">
        <f t="shared" si="62"/>
        <v>0</v>
      </c>
      <c r="E514" s="7">
        <f t="shared" si="65"/>
        <v>0</v>
      </c>
      <c r="F514" s="6">
        <f t="shared" si="63"/>
        <v>0</v>
      </c>
      <c r="G514" s="3">
        <f t="shared" si="64"/>
        <v>0</v>
      </c>
      <c r="H514" s="6"/>
    </row>
    <row r="515" spans="1:8" ht="15.75" x14ac:dyDescent="0.25">
      <c r="A515" s="6">
        <v>870.40000000000396</v>
      </c>
      <c r="B515" s="11" t="str">
        <f t="shared" si="60"/>
        <v/>
      </c>
      <c r="C515" s="6" t="str">
        <f t="shared" si="61"/>
        <v/>
      </c>
      <c r="D515" s="9">
        <f t="shared" si="62"/>
        <v>0</v>
      </c>
      <c r="E515" s="7">
        <f t="shared" si="65"/>
        <v>0</v>
      </c>
      <c r="F515" s="6">
        <f t="shared" si="63"/>
        <v>0</v>
      </c>
      <c r="G515" s="3">
        <f t="shared" si="64"/>
        <v>0</v>
      </c>
      <c r="H515" s="6"/>
    </row>
    <row r="516" spans="1:8" ht="15.75" x14ac:dyDescent="0.25">
      <c r="A516" s="6">
        <v>872.20000000000402</v>
      </c>
      <c r="B516" s="11" t="str">
        <f t="shared" si="60"/>
        <v/>
      </c>
      <c r="C516" s="6" t="str">
        <f t="shared" si="61"/>
        <v/>
      </c>
      <c r="D516" s="9">
        <f t="shared" si="62"/>
        <v>0</v>
      </c>
      <c r="E516" s="7">
        <f t="shared" si="65"/>
        <v>0</v>
      </c>
      <c r="F516" s="6">
        <f t="shared" si="63"/>
        <v>0</v>
      </c>
      <c r="G516" s="3">
        <f t="shared" si="64"/>
        <v>0</v>
      </c>
      <c r="H516" s="6"/>
    </row>
    <row r="517" spans="1:8" ht="15.75" x14ac:dyDescent="0.25">
      <c r="A517" s="6">
        <v>874.00000000000398</v>
      </c>
      <c r="B517" s="11" t="str">
        <f t="shared" si="60"/>
        <v/>
      </c>
      <c r="C517" s="6" t="str">
        <f t="shared" si="61"/>
        <v/>
      </c>
      <c r="D517" s="9">
        <f t="shared" si="62"/>
        <v>0</v>
      </c>
      <c r="E517" s="7">
        <f t="shared" si="65"/>
        <v>0</v>
      </c>
      <c r="F517" s="6">
        <f t="shared" si="63"/>
        <v>0</v>
      </c>
      <c r="G517" s="3">
        <f t="shared" si="64"/>
        <v>0</v>
      </c>
      <c r="H517" s="6"/>
    </row>
    <row r="518" spans="1:8" ht="15.75" x14ac:dyDescent="0.25">
      <c r="A518" s="6">
        <v>875.80000000000405</v>
      </c>
      <c r="B518" s="11" t="str">
        <f t="shared" ref="B518:B581" si="66">RIGHT(Q518,8)</f>
        <v/>
      </c>
      <c r="C518" s="6" t="str">
        <f t="shared" ref="C518:C581" si="67">LEFT(P518,7)</f>
        <v/>
      </c>
      <c r="D518" s="9">
        <f t="shared" ref="D518:D581" si="68">R518</f>
        <v>0</v>
      </c>
      <c r="E518" s="7">
        <f t="shared" si="65"/>
        <v>0</v>
      </c>
      <c r="F518" s="6">
        <f t="shared" si="63"/>
        <v>0</v>
      </c>
      <c r="G518" s="3">
        <f t="shared" si="64"/>
        <v>0</v>
      </c>
      <c r="H518" s="6"/>
    </row>
    <row r="519" spans="1:8" ht="15.75" x14ac:dyDescent="0.25">
      <c r="A519" s="6">
        <v>877.600000000004</v>
      </c>
      <c r="B519" s="11" t="str">
        <f t="shared" si="66"/>
        <v/>
      </c>
      <c r="C519" s="6" t="str">
        <f t="shared" si="67"/>
        <v/>
      </c>
      <c r="D519" s="9">
        <f t="shared" si="68"/>
        <v>0</v>
      </c>
      <c r="E519" s="7">
        <f t="shared" si="65"/>
        <v>0</v>
      </c>
      <c r="F519" s="6">
        <f t="shared" si="63"/>
        <v>0</v>
      </c>
      <c r="G519" s="3">
        <f t="shared" si="64"/>
        <v>0</v>
      </c>
      <c r="H519" s="6"/>
    </row>
    <row r="520" spans="1:8" ht="15.75" x14ac:dyDescent="0.25">
      <c r="A520" s="6">
        <v>879.40000000000396</v>
      </c>
      <c r="B520" s="11" t="str">
        <f t="shared" si="66"/>
        <v/>
      </c>
      <c r="C520" s="6" t="str">
        <f t="shared" si="67"/>
        <v/>
      </c>
      <c r="D520" s="9">
        <f t="shared" si="68"/>
        <v>0</v>
      </c>
      <c r="E520" s="7">
        <f t="shared" si="65"/>
        <v>0</v>
      </c>
      <c r="F520" s="6">
        <f t="shared" ref="F520:F583" si="69">AB520</f>
        <v>0</v>
      </c>
      <c r="G520" s="3">
        <f t="shared" ref="G520:G583" si="70">AC520</f>
        <v>0</v>
      </c>
      <c r="H520" s="6"/>
    </row>
    <row r="521" spans="1:8" ht="15.75" x14ac:dyDescent="0.25">
      <c r="A521" s="6">
        <v>881.20000000000402</v>
      </c>
      <c r="B521" s="11" t="str">
        <f t="shared" si="66"/>
        <v/>
      </c>
      <c r="C521" s="6" t="str">
        <f t="shared" si="67"/>
        <v/>
      </c>
      <c r="D521" s="9">
        <f t="shared" si="68"/>
        <v>0</v>
      </c>
      <c r="E521" s="7">
        <f t="shared" si="65"/>
        <v>0</v>
      </c>
      <c r="F521" s="6">
        <f t="shared" si="69"/>
        <v>0</v>
      </c>
      <c r="G521" s="3">
        <f t="shared" si="70"/>
        <v>0</v>
      </c>
      <c r="H521" s="6"/>
    </row>
    <row r="522" spans="1:8" ht="15.75" x14ac:dyDescent="0.25">
      <c r="A522" s="6">
        <v>883.00000000000398</v>
      </c>
      <c r="B522" s="11" t="str">
        <f t="shared" si="66"/>
        <v/>
      </c>
      <c r="C522" s="6" t="str">
        <f t="shared" si="67"/>
        <v/>
      </c>
      <c r="D522" s="9">
        <f t="shared" si="68"/>
        <v>0</v>
      </c>
      <c r="E522" s="7">
        <f t="shared" si="65"/>
        <v>0</v>
      </c>
      <c r="F522" s="6">
        <f t="shared" si="69"/>
        <v>0</v>
      </c>
      <c r="G522" s="3">
        <f t="shared" si="70"/>
        <v>0</v>
      </c>
      <c r="H522" s="6"/>
    </row>
    <row r="523" spans="1:8" ht="15.75" x14ac:dyDescent="0.25">
      <c r="A523" s="6">
        <v>884.80000000000405</v>
      </c>
      <c r="B523" s="11" t="str">
        <f t="shared" si="66"/>
        <v/>
      </c>
      <c r="C523" s="6" t="str">
        <f t="shared" si="67"/>
        <v/>
      </c>
      <c r="D523" s="9">
        <f t="shared" si="68"/>
        <v>0</v>
      </c>
      <c r="E523" s="7">
        <f t="shared" si="65"/>
        <v>0</v>
      </c>
      <c r="F523" s="6">
        <f t="shared" si="69"/>
        <v>0</v>
      </c>
      <c r="G523" s="3">
        <f t="shared" si="70"/>
        <v>0</v>
      </c>
      <c r="H523" s="6"/>
    </row>
    <row r="524" spans="1:8" ht="15.75" x14ac:dyDescent="0.25">
      <c r="A524" s="6">
        <v>886.600000000004</v>
      </c>
      <c r="B524" s="11" t="str">
        <f t="shared" si="66"/>
        <v/>
      </c>
      <c r="C524" s="6" t="str">
        <f t="shared" si="67"/>
        <v/>
      </c>
      <c r="D524" s="9">
        <f t="shared" si="68"/>
        <v>0</v>
      </c>
      <c r="E524" s="7">
        <f t="shared" si="65"/>
        <v>0</v>
      </c>
      <c r="F524" s="6">
        <f t="shared" si="69"/>
        <v>0</v>
      </c>
      <c r="G524" s="3">
        <f t="shared" si="70"/>
        <v>0</v>
      </c>
      <c r="H524" s="6"/>
    </row>
    <row r="525" spans="1:8" ht="15.75" x14ac:dyDescent="0.25">
      <c r="A525" s="6">
        <v>888.40000000000396</v>
      </c>
      <c r="B525" s="11" t="str">
        <f t="shared" si="66"/>
        <v/>
      </c>
      <c r="C525" s="6" t="str">
        <f t="shared" si="67"/>
        <v/>
      </c>
      <c r="D525" s="9">
        <f t="shared" si="68"/>
        <v>0</v>
      </c>
      <c r="E525" s="7">
        <f t="shared" si="65"/>
        <v>0</v>
      </c>
      <c r="F525" s="6">
        <f t="shared" si="69"/>
        <v>0</v>
      </c>
      <c r="G525" s="3">
        <f t="shared" si="70"/>
        <v>0</v>
      </c>
      <c r="H525" s="6"/>
    </row>
    <row r="526" spans="1:8" ht="15.75" x14ac:dyDescent="0.25">
      <c r="A526" s="6">
        <v>890.20000000000402</v>
      </c>
      <c r="B526" s="11" t="str">
        <f t="shared" si="66"/>
        <v/>
      </c>
      <c r="C526" s="6" t="str">
        <f t="shared" si="67"/>
        <v/>
      </c>
      <c r="D526" s="9">
        <f t="shared" si="68"/>
        <v>0</v>
      </c>
      <c r="E526" s="7">
        <f t="shared" si="65"/>
        <v>0</v>
      </c>
      <c r="F526" s="6">
        <f t="shared" si="69"/>
        <v>0</v>
      </c>
      <c r="G526" s="3">
        <f t="shared" si="70"/>
        <v>0</v>
      </c>
      <c r="H526" s="6"/>
    </row>
    <row r="527" spans="1:8" ht="15.75" x14ac:dyDescent="0.25">
      <c r="A527" s="6">
        <v>892.00000000000398</v>
      </c>
      <c r="B527" s="11" t="str">
        <f t="shared" si="66"/>
        <v/>
      </c>
      <c r="C527" s="6" t="str">
        <f t="shared" si="67"/>
        <v/>
      </c>
      <c r="D527" s="9">
        <f t="shared" si="68"/>
        <v>0</v>
      </c>
      <c r="E527" s="7">
        <f t="shared" si="65"/>
        <v>0</v>
      </c>
      <c r="F527" s="6">
        <f t="shared" si="69"/>
        <v>0</v>
      </c>
      <c r="G527" s="3">
        <f t="shared" si="70"/>
        <v>0</v>
      </c>
      <c r="H527" s="6"/>
    </row>
    <row r="528" spans="1:8" ht="15.75" x14ac:dyDescent="0.25">
      <c r="A528" s="6">
        <v>893.80000000000405</v>
      </c>
      <c r="B528" s="11" t="str">
        <f t="shared" si="66"/>
        <v/>
      </c>
      <c r="C528" s="6" t="str">
        <f t="shared" si="67"/>
        <v/>
      </c>
      <c r="D528" s="9">
        <f t="shared" si="68"/>
        <v>0</v>
      </c>
      <c r="E528" s="7">
        <f t="shared" si="65"/>
        <v>0</v>
      </c>
      <c r="F528" s="6">
        <f t="shared" si="69"/>
        <v>0</v>
      </c>
      <c r="G528" s="3">
        <f t="shared" si="70"/>
        <v>0</v>
      </c>
      <c r="H528" s="6"/>
    </row>
    <row r="529" spans="1:8" ht="15.75" x14ac:dyDescent="0.25">
      <c r="A529" s="6">
        <v>895.600000000004</v>
      </c>
      <c r="B529" s="11" t="str">
        <f t="shared" si="66"/>
        <v/>
      </c>
      <c r="C529" s="6" t="str">
        <f t="shared" si="67"/>
        <v/>
      </c>
      <c r="D529" s="9">
        <f t="shared" si="68"/>
        <v>0</v>
      </c>
      <c r="E529" s="7">
        <f t="shared" si="65"/>
        <v>0</v>
      </c>
      <c r="F529" s="6">
        <f t="shared" si="69"/>
        <v>0</v>
      </c>
      <c r="G529" s="3">
        <f t="shared" si="70"/>
        <v>0</v>
      </c>
      <c r="H529" s="6"/>
    </row>
    <row r="530" spans="1:8" ht="15.75" x14ac:dyDescent="0.25">
      <c r="A530" s="6">
        <v>897.40000000000396</v>
      </c>
      <c r="B530" s="11" t="str">
        <f t="shared" si="66"/>
        <v/>
      </c>
      <c r="C530" s="6" t="str">
        <f t="shared" si="67"/>
        <v/>
      </c>
      <c r="D530" s="9">
        <f t="shared" si="68"/>
        <v>0</v>
      </c>
      <c r="E530" s="7">
        <f t="shared" si="65"/>
        <v>0</v>
      </c>
      <c r="F530" s="6">
        <f t="shared" si="69"/>
        <v>0</v>
      </c>
      <c r="G530" s="3">
        <f t="shared" si="70"/>
        <v>0</v>
      </c>
      <c r="H530" s="6"/>
    </row>
    <row r="531" spans="1:8" ht="15.75" x14ac:dyDescent="0.25">
      <c r="A531" s="6">
        <v>899.20000000000402</v>
      </c>
      <c r="B531" s="11" t="str">
        <f t="shared" si="66"/>
        <v/>
      </c>
      <c r="C531" s="6" t="str">
        <f t="shared" si="67"/>
        <v/>
      </c>
      <c r="D531" s="9">
        <f t="shared" si="68"/>
        <v>0</v>
      </c>
      <c r="E531" s="7">
        <f t="shared" si="65"/>
        <v>0</v>
      </c>
      <c r="F531" s="6">
        <f t="shared" si="69"/>
        <v>0</v>
      </c>
      <c r="G531" s="3">
        <f t="shared" si="70"/>
        <v>0</v>
      </c>
      <c r="H531" s="6"/>
    </row>
    <row r="532" spans="1:8" ht="15.75" x14ac:dyDescent="0.25">
      <c r="A532" s="6">
        <v>901.00000000000398</v>
      </c>
      <c r="B532" s="11" t="str">
        <f t="shared" si="66"/>
        <v/>
      </c>
      <c r="C532" s="6" t="str">
        <f t="shared" si="67"/>
        <v/>
      </c>
      <c r="D532" s="9">
        <f t="shared" si="68"/>
        <v>0</v>
      </c>
      <c r="E532" s="7">
        <f t="shared" si="65"/>
        <v>0</v>
      </c>
      <c r="F532" s="6">
        <f t="shared" si="69"/>
        <v>0</v>
      </c>
      <c r="G532" s="3">
        <f t="shared" si="70"/>
        <v>0</v>
      </c>
      <c r="H532" s="6"/>
    </row>
    <row r="533" spans="1:8" ht="15.75" x14ac:dyDescent="0.25">
      <c r="A533" s="6">
        <v>902.80000000000405</v>
      </c>
      <c r="B533" s="11" t="str">
        <f t="shared" si="66"/>
        <v/>
      </c>
      <c r="C533" s="6" t="str">
        <f t="shared" si="67"/>
        <v/>
      </c>
      <c r="D533" s="9">
        <f t="shared" si="68"/>
        <v>0</v>
      </c>
      <c r="E533" s="7">
        <f t="shared" si="65"/>
        <v>0</v>
      </c>
      <c r="F533" s="6">
        <f t="shared" si="69"/>
        <v>0</v>
      </c>
      <c r="G533" s="3">
        <f t="shared" si="70"/>
        <v>0</v>
      </c>
      <c r="H533" s="6"/>
    </row>
    <row r="534" spans="1:8" ht="15.75" x14ac:dyDescent="0.25">
      <c r="A534" s="6">
        <v>904.600000000004</v>
      </c>
      <c r="B534" s="11" t="str">
        <f t="shared" si="66"/>
        <v/>
      </c>
      <c r="C534" s="6" t="str">
        <f t="shared" si="67"/>
        <v/>
      </c>
      <c r="D534" s="9">
        <f t="shared" si="68"/>
        <v>0</v>
      </c>
      <c r="E534" s="7">
        <f t="shared" si="65"/>
        <v>0</v>
      </c>
      <c r="F534" s="6">
        <f t="shared" si="69"/>
        <v>0</v>
      </c>
      <c r="G534" s="3">
        <f t="shared" si="70"/>
        <v>0</v>
      </c>
      <c r="H534" s="6"/>
    </row>
    <row r="535" spans="1:8" ht="15.75" x14ac:dyDescent="0.25">
      <c r="A535" s="6">
        <v>906.40000000000396</v>
      </c>
      <c r="B535" s="11" t="str">
        <f t="shared" si="66"/>
        <v/>
      </c>
      <c r="C535" s="6" t="str">
        <f t="shared" si="67"/>
        <v/>
      </c>
      <c r="D535" s="9">
        <f t="shared" si="68"/>
        <v>0</v>
      </c>
      <c r="E535" s="7">
        <f t="shared" si="65"/>
        <v>0</v>
      </c>
      <c r="F535" s="6">
        <f t="shared" si="69"/>
        <v>0</v>
      </c>
      <c r="G535" s="3">
        <f t="shared" si="70"/>
        <v>0</v>
      </c>
      <c r="H535" s="6"/>
    </row>
    <row r="536" spans="1:8" ht="15.75" x14ac:dyDescent="0.25">
      <c r="A536" s="6">
        <v>908.20000000000402</v>
      </c>
      <c r="B536" s="11" t="str">
        <f t="shared" si="66"/>
        <v/>
      </c>
      <c r="C536" s="6" t="str">
        <f t="shared" si="67"/>
        <v/>
      </c>
      <c r="D536" s="9">
        <f t="shared" si="68"/>
        <v>0</v>
      </c>
      <c r="E536" s="7">
        <f t="shared" si="65"/>
        <v>0</v>
      </c>
      <c r="F536" s="6">
        <f t="shared" si="69"/>
        <v>0</v>
      </c>
      <c r="G536" s="3">
        <f t="shared" si="70"/>
        <v>0</v>
      </c>
      <c r="H536" s="6"/>
    </row>
    <row r="537" spans="1:8" ht="15.75" x14ac:dyDescent="0.25">
      <c r="A537" s="6">
        <v>910.000000000005</v>
      </c>
      <c r="B537" s="11" t="str">
        <f t="shared" si="66"/>
        <v/>
      </c>
      <c r="C537" s="6" t="str">
        <f t="shared" si="67"/>
        <v/>
      </c>
      <c r="D537" s="9">
        <f t="shared" si="68"/>
        <v>0</v>
      </c>
      <c r="E537" s="7">
        <f t="shared" si="65"/>
        <v>0</v>
      </c>
      <c r="F537" s="6">
        <f t="shared" si="69"/>
        <v>0</v>
      </c>
      <c r="G537" s="3">
        <f t="shared" si="70"/>
        <v>0</v>
      </c>
      <c r="H537" s="6"/>
    </row>
    <row r="538" spans="1:8" ht="15.75" x14ac:dyDescent="0.25">
      <c r="A538" s="6">
        <v>911.80000000000405</v>
      </c>
      <c r="B538" s="11" t="str">
        <f t="shared" si="66"/>
        <v/>
      </c>
      <c r="C538" s="6" t="str">
        <f t="shared" si="67"/>
        <v/>
      </c>
      <c r="D538" s="9">
        <f t="shared" si="68"/>
        <v>0</v>
      </c>
      <c r="E538" s="7">
        <f t="shared" si="65"/>
        <v>0</v>
      </c>
      <c r="F538" s="6">
        <f t="shared" si="69"/>
        <v>0</v>
      </c>
      <c r="G538" s="3">
        <f t="shared" si="70"/>
        <v>0</v>
      </c>
      <c r="H538" s="6"/>
    </row>
    <row r="539" spans="1:8" ht="15.75" x14ac:dyDescent="0.25">
      <c r="A539" s="6">
        <v>913.600000000004</v>
      </c>
      <c r="B539" s="11" t="str">
        <f t="shared" si="66"/>
        <v/>
      </c>
      <c r="C539" s="6" t="str">
        <f t="shared" si="67"/>
        <v/>
      </c>
      <c r="D539" s="9">
        <f t="shared" si="68"/>
        <v>0</v>
      </c>
      <c r="E539" s="7">
        <f t="shared" si="65"/>
        <v>0</v>
      </c>
      <c r="F539" s="6">
        <f t="shared" si="69"/>
        <v>0</v>
      </c>
      <c r="G539" s="3">
        <f t="shared" si="70"/>
        <v>0</v>
      </c>
      <c r="H539" s="6"/>
    </row>
    <row r="540" spans="1:8" ht="15.75" x14ac:dyDescent="0.25">
      <c r="A540" s="6">
        <v>915.40000000000396</v>
      </c>
      <c r="B540" s="11" t="str">
        <f t="shared" si="66"/>
        <v/>
      </c>
      <c r="C540" s="6" t="str">
        <f t="shared" si="67"/>
        <v/>
      </c>
      <c r="D540" s="9">
        <f t="shared" si="68"/>
        <v>0</v>
      </c>
      <c r="E540" s="7">
        <f t="shared" si="65"/>
        <v>0</v>
      </c>
      <c r="F540" s="6">
        <f t="shared" si="69"/>
        <v>0</v>
      </c>
      <c r="G540" s="3">
        <f t="shared" si="70"/>
        <v>0</v>
      </c>
      <c r="H540" s="6"/>
    </row>
    <row r="541" spans="1:8" ht="15.75" x14ac:dyDescent="0.25">
      <c r="A541" s="6">
        <v>917.20000000000505</v>
      </c>
      <c r="B541" s="11" t="str">
        <f t="shared" si="66"/>
        <v/>
      </c>
      <c r="C541" s="6" t="str">
        <f t="shared" si="67"/>
        <v/>
      </c>
      <c r="D541" s="9">
        <f t="shared" si="68"/>
        <v>0</v>
      </c>
      <c r="E541" s="7">
        <f t="shared" si="65"/>
        <v>0</v>
      </c>
      <c r="F541" s="6">
        <f t="shared" si="69"/>
        <v>0</v>
      </c>
      <c r="G541" s="3">
        <f t="shared" si="70"/>
        <v>0</v>
      </c>
      <c r="H541" s="6"/>
    </row>
    <row r="542" spans="1:8" ht="15.75" x14ac:dyDescent="0.25">
      <c r="A542" s="6">
        <v>919.000000000005</v>
      </c>
      <c r="B542" s="11" t="str">
        <f t="shared" si="66"/>
        <v/>
      </c>
      <c r="C542" s="6" t="str">
        <f t="shared" si="67"/>
        <v/>
      </c>
      <c r="D542" s="9">
        <f t="shared" si="68"/>
        <v>0</v>
      </c>
      <c r="E542" s="7">
        <f t="shared" si="65"/>
        <v>0</v>
      </c>
      <c r="F542" s="6">
        <f t="shared" si="69"/>
        <v>0</v>
      </c>
      <c r="G542" s="3">
        <f t="shared" si="70"/>
        <v>0</v>
      </c>
      <c r="H542" s="6"/>
    </row>
    <row r="543" spans="1:8" ht="15.75" x14ac:dyDescent="0.25">
      <c r="A543" s="6">
        <v>920.80000000000405</v>
      </c>
      <c r="B543" s="11" t="str">
        <f t="shared" si="66"/>
        <v/>
      </c>
      <c r="C543" s="6" t="str">
        <f t="shared" si="67"/>
        <v/>
      </c>
      <c r="D543" s="9">
        <f t="shared" si="68"/>
        <v>0</v>
      </c>
      <c r="E543" s="7">
        <f t="shared" si="65"/>
        <v>0</v>
      </c>
      <c r="F543" s="6">
        <f t="shared" si="69"/>
        <v>0</v>
      </c>
      <c r="G543" s="3">
        <f t="shared" si="70"/>
        <v>0</v>
      </c>
      <c r="H543" s="6"/>
    </row>
    <row r="544" spans="1:8" ht="15.75" x14ac:dyDescent="0.25">
      <c r="A544" s="6">
        <v>922.60000000000502</v>
      </c>
      <c r="B544" s="11" t="str">
        <f t="shared" si="66"/>
        <v/>
      </c>
      <c r="C544" s="6" t="str">
        <f t="shared" si="67"/>
        <v/>
      </c>
      <c r="D544" s="9">
        <f t="shared" si="68"/>
        <v>0</v>
      </c>
      <c r="E544" s="7">
        <f t="shared" si="65"/>
        <v>0</v>
      </c>
      <c r="F544" s="6">
        <f t="shared" si="69"/>
        <v>0</v>
      </c>
      <c r="G544" s="3">
        <f t="shared" si="70"/>
        <v>0</v>
      </c>
      <c r="H544" s="6"/>
    </row>
    <row r="545" spans="1:8" ht="15.75" x14ac:dyDescent="0.25">
      <c r="A545" s="6">
        <v>924.40000000000498</v>
      </c>
      <c r="B545" s="11" t="str">
        <f t="shared" si="66"/>
        <v/>
      </c>
      <c r="C545" s="6" t="str">
        <f t="shared" si="67"/>
        <v/>
      </c>
      <c r="D545" s="9">
        <f t="shared" si="68"/>
        <v>0</v>
      </c>
      <c r="E545" s="7">
        <f t="shared" si="65"/>
        <v>0</v>
      </c>
      <c r="F545" s="6">
        <f t="shared" si="69"/>
        <v>0</v>
      </c>
      <c r="G545" s="3">
        <f t="shared" si="70"/>
        <v>0</v>
      </c>
      <c r="H545" s="6"/>
    </row>
    <row r="546" spans="1:8" ht="15.75" x14ac:dyDescent="0.25">
      <c r="A546" s="6">
        <v>926.20000000000505</v>
      </c>
      <c r="B546" s="11" t="str">
        <f t="shared" si="66"/>
        <v/>
      </c>
      <c r="C546" s="6" t="str">
        <f t="shared" si="67"/>
        <v/>
      </c>
      <c r="D546" s="9">
        <f t="shared" si="68"/>
        <v>0</v>
      </c>
      <c r="E546" s="7">
        <f t="shared" si="65"/>
        <v>0</v>
      </c>
      <c r="F546" s="6">
        <f t="shared" si="69"/>
        <v>0</v>
      </c>
      <c r="G546" s="3">
        <f t="shared" si="70"/>
        <v>0</v>
      </c>
      <c r="H546" s="6"/>
    </row>
    <row r="547" spans="1:8" ht="15.75" x14ac:dyDescent="0.25">
      <c r="A547" s="6">
        <v>928.000000000005</v>
      </c>
      <c r="B547" s="11" t="str">
        <f t="shared" si="66"/>
        <v/>
      </c>
      <c r="C547" s="6" t="str">
        <f t="shared" si="67"/>
        <v/>
      </c>
      <c r="D547" s="9">
        <f t="shared" si="68"/>
        <v>0</v>
      </c>
      <c r="E547" s="7">
        <f t="shared" si="65"/>
        <v>0</v>
      </c>
      <c r="F547" s="6">
        <f t="shared" si="69"/>
        <v>0</v>
      </c>
      <c r="G547" s="3">
        <f t="shared" si="70"/>
        <v>0</v>
      </c>
      <c r="H547" s="6"/>
    </row>
    <row r="548" spans="1:8" ht="15.75" x14ac:dyDescent="0.25">
      <c r="A548" s="6">
        <v>929.80000000000496</v>
      </c>
      <c r="B548" s="11" t="str">
        <f t="shared" si="66"/>
        <v/>
      </c>
      <c r="C548" s="6" t="str">
        <f t="shared" si="67"/>
        <v/>
      </c>
      <c r="D548" s="9">
        <f t="shared" si="68"/>
        <v>0</v>
      </c>
      <c r="E548" s="7">
        <f t="shared" si="65"/>
        <v>0</v>
      </c>
      <c r="F548" s="6">
        <f t="shared" si="69"/>
        <v>0</v>
      </c>
      <c r="G548" s="3">
        <f t="shared" si="70"/>
        <v>0</v>
      </c>
      <c r="H548" s="6"/>
    </row>
    <row r="549" spans="1:8" ht="15.75" x14ac:dyDescent="0.25">
      <c r="A549" s="6">
        <v>931.60000000000502</v>
      </c>
      <c r="B549" s="11" t="str">
        <f t="shared" si="66"/>
        <v/>
      </c>
      <c r="C549" s="6" t="str">
        <f t="shared" si="67"/>
        <v/>
      </c>
      <c r="D549" s="9">
        <f t="shared" si="68"/>
        <v>0</v>
      </c>
      <c r="E549" s="7">
        <f t="shared" si="65"/>
        <v>0</v>
      </c>
      <c r="F549" s="6">
        <f t="shared" si="69"/>
        <v>0</v>
      </c>
      <c r="G549" s="3">
        <f t="shared" si="70"/>
        <v>0</v>
      </c>
      <c r="H549" s="6"/>
    </row>
    <row r="550" spans="1:8" ht="15.75" x14ac:dyDescent="0.25">
      <c r="A550" s="6">
        <v>933.40000000000498</v>
      </c>
      <c r="B550" s="11" t="str">
        <f t="shared" si="66"/>
        <v/>
      </c>
      <c r="C550" s="6" t="str">
        <f t="shared" si="67"/>
        <v/>
      </c>
      <c r="D550" s="9">
        <f t="shared" si="68"/>
        <v>0</v>
      </c>
      <c r="E550" s="7">
        <f t="shared" si="65"/>
        <v>0</v>
      </c>
      <c r="F550" s="6">
        <f t="shared" si="69"/>
        <v>0</v>
      </c>
      <c r="G550" s="3">
        <f t="shared" si="70"/>
        <v>0</v>
      </c>
      <c r="H550" s="6"/>
    </row>
    <row r="551" spans="1:8" ht="15.75" x14ac:dyDescent="0.25">
      <c r="A551" s="6">
        <v>935.20000000000505</v>
      </c>
      <c r="B551" s="11" t="str">
        <f t="shared" si="66"/>
        <v/>
      </c>
      <c r="C551" s="6" t="str">
        <f t="shared" si="67"/>
        <v/>
      </c>
      <c r="D551" s="9">
        <f t="shared" si="68"/>
        <v>0</v>
      </c>
      <c r="E551" s="7">
        <f t="shared" si="65"/>
        <v>0</v>
      </c>
      <c r="F551" s="6">
        <f t="shared" si="69"/>
        <v>0</v>
      </c>
      <c r="G551" s="3">
        <f t="shared" si="70"/>
        <v>0</v>
      </c>
      <c r="H551" s="6"/>
    </row>
    <row r="552" spans="1:8" ht="15.75" x14ac:dyDescent="0.25">
      <c r="A552" s="6">
        <v>937.000000000005</v>
      </c>
      <c r="B552" s="11" t="str">
        <f t="shared" si="66"/>
        <v/>
      </c>
      <c r="C552" s="6" t="str">
        <f t="shared" si="67"/>
        <v/>
      </c>
      <c r="D552" s="9">
        <f t="shared" si="68"/>
        <v>0</v>
      </c>
      <c r="E552" s="7">
        <f t="shared" si="65"/>
        <v>0</v>
      </c>
      <c r="F552" s="6">
        <f t="shared" si="69"/>
        <v>0</v>
      </c>
      <c r="G552" s="3">
        <f t="shared" si="70"/>
        <v>0</v>
      </c>
      <c r="H552" s="6"/>
    </row>
    <row r="553" spans="1:8" ht="15.75" x14ac:dyDescent="0.25">
      <c r="A553" s="6">
        <v>938.80000000000496</v>
      </c>
      <c r="B553" s="11" t="str">
        <f t="shared" si="66"/>
        <v/>
      </c>
      <c r="C553" s="6" t="str">
        <f t="shared" si="67"/>
        <v/>
      </c>
      <c r="D553" s="9">
        <f t="shared" si="68"/>
        <v>0</v>
      </c>
      <c r="E553" s="7">
        <f t="shared" si="65"/>
        <v>0</v>
      </c>
      <c r="F553" s="6">
        <f t="shared" si="69"/>
        <v>0</v>
      </c>
      <c r="G553" s="3">
        <f t="shared" si="70"/>
        <v>0</v>
      </c>
      <c r="H553" s="6"/>
    </row>
    <row r="554" spans="1:8" ht="15.75" x14ac:dyDescent="0.25">
      <c r="A554" s="6">
        <v>940.60000000000502</v>
      </c>
      <c r="B554" s="11" t="str">
        <f t="shared" si="66"/>
        <v/>
      </c>
      <c r="C554" s="6" t="str">
        <f t="shared" si="67"/>
        <v/>
      </c>
      <c r="D554" s="9">
        <f t="shared" si="68"/>
        <v>0</v>
      </c>
      <c r="E554" s="7">
        <f t="shared" si="65"/>
        <v>0</v>
      </c>
      <c r="F554" s="6">
        <f t="shared" si="69"/>
        <v>0</v>
      </c>
      <c r="G554" s="3">
        <f t="shared" si="70"/>
        <v>0</v>
      </c>
      <c r="H554" s="6"/>
    </row>
    <row r="555" spans="1:8" ht="15.75" x14ac:dyDescent="0.25">
      <c r="A555" s="6">
        <v>942.40000000000498</v>
      </c>
      <c r="B555" s="11" t="str">
        <f t="shared" si="66"/>
        <v/>
      </c>
      <c r="C555" s="6" t="str">
        <f t="shared" si="67"/>
        <v/>
      </c>
      <c r="D555" s="9">
        <f t="shared" si="68"/>
        <v>0</v>
      </c>
      <c r="E555" s="7">
        <f t="shared" ref="E555:E618" si="71">AA555</f>
        <v>0</v>
      </c>
      <c r="F555" s="6">
        <f t="shared" si="69"/>
        <v>0</v>
      </c>
      <c r="G555" s="3">
        <f t="shared" si="70"/>
        <v>0</v>
      </c>
      <c r="H555" s="6"/>
    </row>
    <row r="556" spans="1:8" ht="15.75" x14ac:dyDescent="0.25">
      <c r="A556" s="6">
        <v>944.20000000000505</v>
      </c>
      <c r="B556" s="11" t="str">
        <f t="shared" si="66"/>
        <v/>
      </c>
      <c r="C556" s="6" t="str">
        <f t="shared" si="67"/>
        <v/>
      </c>
      <c r="D556" s="9">
        <f t="shared" si="68"/>
        <v>0</v>
      </c>
      <c r="E556" s="7">
        <f t="shared" si="71"/>
        <v>0</v>
      </c>
      <c r="F556" s="6">
        <f t="shared" si="69"/>
        <v>0</v>
      </c>
      <c r="G556" s="3">
        <f t="shared" si="70"/>
        <v>0</v>
      </c>
      <c r="H556" s="6"/>
    </row>
    <row r="557" spans="1:8" ht="15.75" x14ac:dyDescent="0.25">
      <c r="A557" s="6">
        <v>946.000000000005</v>
      </c>
      <c r="B557" s="11" t="str">
        <f t="shared" si="66"/>
        <v/>
      </c>
      <c r="C557" s="6" t="str">
        <f t="shared" si="67"/>
        <v/>
      </c>
      <c r="D557" s="9">
        <f t="shared" si="68"/>
        <v>0</v>
      </c>
      <c r="E557" s="7">
        <f t="shared" si="71"/>
        <v>0</v>
      </c>
      <c r="F557" s="6">
        <f t="shared" si="69"/>
        <v>0</v>
      </c>
      <c r="G557" s="3">
        <f t="shared" si="70"/>
        <v>0</v>
      </c>
      <c r="H557" s="6"/>
    </row>
    <row r="558" spans="1:8" ht="15.75" x14ac:dyDescent="0.25">
      <c r="A558" s="6">
        <v>947.80000000000496</v>
      </c>
      <c r="B558" s="11" t="str">
        <f t="shared" si="66"/>
        <v/>
      </c>
      <c r="C558" s="6" t="str">
        <f t="shared" si="67"/>
        <v/>
      </c>
      <c r="D558" s="9">
        <f t="shared" si="68"/>
        <v>0</v>
      </c>
      <c r="E558" s="7">
        <f t="shared" si="71"/>
        <v>0</v>
      </c>
      <c r="F558" s="6">
        <f t="shared" si="69"/>
        <v>0</v>
      </c>
      <c r="G558" s="3">
        <f t="shared" si="70"/>
        <v>0</v>
      </c>
      <c r="H558" s="6"/>
    </row>
    <row r="559" spans="1:8" ht="15.75" x14ac:dyDescent="0.25">
      <c r="A559" s="6">
        <v>949.60000000000502</v>
      </c>
      <c r="B559" s="11" t="str">
        <f t="shared" si="66"/>
        <v/>
      </c>
      <c r="C559" s="6" t="str">
        <f t="shared" si="67"/>
        <v/>
      </c>
      <c r="D559" s="9">
        <f t="shared" si="68"/>
        <v>0</v>
      </c>
      <c r="E559" s="7">
        <f t="shared" si="71"/>
        <v>0</v>
      </c>
      <c r="F559" s="6">
        <f t="shared" si="69"/>
        <v>0</v>
      </c>
      <c r="G559" s="3">
        <f t="shared" si="70"/>
        <v>0</v>
      </c>
      <c r="H559" s="6"/>
    </row>
    <row r="560" spans="1:8" ht="15.75" x14ac:dyDescent="0.25">
      <c r="A560" s="6">
        <v>951.40000000000498</v>
      </c>
      <c r="B560" s="11" t="str">
        <f t="shared" si="66"/>
        <v/>
      </c>
      <c r="C560" s="6" t="str">
        <f t="shared" si="67"/>
        <v/>
      </c>
      <c r="D560" s="9">
        <f t="shared" si="68"/>
        <v>0</v>
      </c>
      <c r="E560" s="7">
        <f t="shared" si="71"/>
        <v>0</v>
      </c>
      <c r="F560" s="6">
        <f t="shared" si="69"/>
        <v>0</v>
      </c>
      <c r="G560" s="3">
        <f t="shared" si="70"/>
        <v>0</v>
      </c>
      <c r="H560" s="6"/>
    </row>
    <row r="561" spans="1:8" ht="15.75" x14ac:dyDescent="0.25">
      <c r="A561" s="6">
        <v>953.20000000000505</v>
      </c>
      <c r="B561" s="11" t="str">
        <f t="shared" si="66"/>
        <v/>
      </c>
      <c r="C561" s="6" t="str">
        <f t="shared" si="67"/>
        <v/>
      </c>
      <c r="D561" s="9">
        <f t="shared" si="68"/>
        <v>0</v>
      </c>
      <c r="E561" s="7">
        <f t="shared" si="71"/>
        <v>0</v>
      </c>
      <c r="F561" s="6">
        <f t="shared" si="69"/>
        <v>0</v>
      </c>
      <c r="G561" s="3">
        <f t="shared" si="70"/>
        <v>0</v>
      </c>
      <c r="H561" s="6"/>
    </row>
    <row r="562" spans="1:8" ht="15.75" x14ac:dyDescent="0.25">
      <c r="A562" s="6">
        <v>955.000000000005</v>
      </c>
      <c r="B562" s="11" t="str">
        <f t="shared" si="66"/>
        <v/>
      </c>
      <c r="C562" s="6" t="str">
        <f t="shared" si="67"/>
        <v/>
      </c>
      <c r="D562" s="9">
        <f t="shared" si="68"/>
        <v>0</v>
      </c>
      <c r="E562" s="7">
        <f t="shared" si="71"/>
        <v>0</v>
      </c>
      <c r="F562" s="6">
        <f t="shared" si="69"/>
        <v>0</v>
      </c>
      <c r="G562" s="3">
        <f t="shared" si="70"/>
        <v>0</v>
      </c>
      <c r="H562" s="6"/>
    </row>
    <row r="563" spans="1:8" ht="15.75" x14ac:dyDescent="0.25">
      <c r="A563" s="6">
        <v>956.80000000000496</v>
      </c>
      <c r="B563" s="11" t="str">
        <f t="shared" si="66"/>
        <v/>
      </c>
      <c r="C563" s="6" t="str">
        <f t="shared" si="67"/>
        <v/>
      </c>
      <c r="D563" s="9">
        <f t="shared" si="68"/>
        <v>0</v>
      </c>
      <c r="E563" s="7">
        <f t="shared" si="71"/>
        <v>0</v>
      </c>
      <c r="F563" s="6">
        <f t="shared" si="69"/>
        <v>0</v>
      </c>
      <c r="G563" s="3">
        <f t="shared" si="70"/>
        <v>0</v>
      </c>
      <c r="H563" s="6"/>
    </row>
    <row r="564" spans="1:8" ht="15.75" x14ac:dyDescent="0.25">
      <c r="A564" s="6">
        <v>958.60000000000502</v>
      </c>
      <c r="B564" s="11" t="str">
        <f t="shared" si="66"/>
        <v/>
      </c>
      <c r="C564" s="6" t="str">
        <f t="shared" si="67"/>
        <v/>
      </c>
      <c r="D564" s="9">
        <f t="shared" si="68"/>
        <v>0</v>
      </c>
      <c r="E564" s="7">
        <f t="shared" si="71"/>
        <v>0</v>
      </c>
      <c r="F564" s="6">
        <f t="shared" si="69"/>
        <v>0</v>
      </c>
      <c r="G564" s="3">
        <f t="shared" si="70"/>
        <v>0</v>
      </c>
      <c r="H564" s="6"/>
    </row>
    <row r="565" spans="1:8" ht="15.75" x14ac:dyDescent="0.25">
      <c r="A565" s="6">
        <v>960.40000000000498</v>
      </c>
      <c r="B565" s="11" t="str">
        <f t="shared" si="66"/>
        <v/>
      </c>
      <c r="C565" s="6" t="str">
        <f t="shared" si="67"/>
        <v/>
      </c>
      <c r="D565" s="9">
        <f t="shared" si="68"/>
        <v>0</v>
      </c>
      <c r="E565" s="7">
        <f t="shared" si="71"/>
        <v>0</v>
      </c>
      <c r="F565" s="6">
        <f t="shared" si="69"/>
        <v>0</v>
      </c>
      <c r="G565" s="3">
        <f t="shared" si="70"/>
        <v>0</v>
      </c>
      <c r="H565" s="6"/>
    </row>
    <row r="566" spans="1:8" ht="15.75" x14ac:dyDescent="0.25">
      <c r="A566" s="6">
        <v>962.20000000000505</v>
      </c>
      <c r="B566" s="11" t="str">
        <f t="shared" si="66"/>
        <v/>
      </c>
      <c r="C566" s="6" t="str">
        <f t="shared" si="67"/>
        <v/>
      </c>
      <c r="D566" s="9">
        <f t="shared" si="68"/>
        <v>0</v>
      </c>
      <c r="E566" s="7">
        <f t="shared" si="71"/>
        <v>0</v>
      </c>
      <c r="F566" s="6">
        <f t="shared" si="69"/>
        <v>0</v>
      </c>
      <c r="G566" s="3">
        <f t="shared" si="70"/>
        <v>0</v>
      </c>
      <c r="H566" s="6"/>
    </row>
    <row r="567" spans="1:8" ht="15.75" x14ac:dyDescent="0.25">
      <c r="A567" s="6">
        <v>964.000000000005</v>
      </c>
      <c r="B567" s="11" t="str">
        <f t="shared" si="66"/>
        <v/>
      </c>
      <c r="C567" s="6" t="str">
        <f t="shared" si="67"/>
        <v/>
      </c>
      <c r="D567" s="9">
        <f t="shared" si="68"/>
        <v>0</v>
      </c>
      <c r="E567" s="7">
        <f t="shared" si="71"/>
        <v>0</v>
      </c>
      <c r="F567" s="6">
        <f t="shared" si="69"/>
        <v>0</v>
      </c>
      <c r="G567" s="3">
        <f t="shared" si="70"/>
        <v>0</v>
      </c>
      <c r="H567" s="6"/>
    </row>
    <row r="568" spans="1:8" ht="15.75" x14ac:dyDescent="0.25">
      <c r="A568" s="6">
        <v>965.80000000000496</v>
      </c>
      <c r="B568" s="11" t="str">
        <f t="shared" si="66"/>
        <v/>
      </c>
      <c r="C568" s="6" t="str">
        <f t="shared" si="67"/>
        <v/>
      </c>
      <c r="D568" s="9">
        <f t="shared" si="68"/>
        <v>0</v>
      </c>
      <c r="E568" s="7">
        <f t="shared" si="71"/>
        <v>0</v>
      </c>
      <c r="F568" s="6">
        <f t="shared" si="69"/>
        <v>0</v>
      </c>
      <c r="G568" s="3">
        <f t="shared" si="70"/>
        <v>0</v>
      </c>
      <c r="H568" s="6"/>
    </row>
    <row r="569" spans="1:8" ht="15.75" x14ac:dyDescent="0.25">
      <c r="A569" s="6">
        <v>967.60000000000502</v>
      </c>
      <c r="B569" s="11" t="str">
        <f t="shared" si="66"/>
        <v/>
      </c>
      <c r="C569" s="6" t="str">
        <f t="shared" si="67"/>
        <v/>
      </c>
      <c r="D569" s="9">
        <f t="shared" si="68"/>
        <v>0</v>
      </c>
      <c r="E569" s="7">
        <f t="shared" si="71"/>
        <v>0</v>
      </c>
      <c r="F569" s="6">
        <f t="shared" si="69"/>
        <v>0</v>
      </c>
      <c r="G569" s="3">
        <f t="shared" si="70"/>
        <v>0</v>
      </c>
      <c r="H569" s="6"/>
    </row>
    <row r="570" spans="1:8" ht="15.75" x14ac:dyDescent="0.25">
      <c r="A570" s="6">
        <v>969.40000000000498</v>
      </c>
      <c r="B570" s="11" t="str">
        <f t="shared" si="66"/>
        <v/>
      </c>
      <c r="C570" s="6" t="str">
        <f t="shared" si="67"/>
        <v/>
      </c>
      <c r="D570" s="9">
        <f t="shared" si="68"/>
        <v>0</v>
      </c>
      <c r="E570" s="7">
        <f t="shared" si="71"/>
        <v>0</v>
      </c>
      <c r="F570" s="6">
        <f t="shared" si="69"/>
        <v>0</v>
      </c>
      <c r="G570" s="3">
        <f t="shared" si="70"/>
        <v>0</v>
      </c>
      <c r="H570" s="6"/>
    </row>
    <row r="571" spans="1:8" ht="15.75" x14ac:dyDescent="0.25">
      <c r="A571" s="6">
        <v>971.20000000000505</v>
      </c>
      <c r="B571" s="11" t="str">
        <f t="shared" si="66"/>
        <v/>
      </c>
      <c r="C571" s="6" t="str">
        <f t="shared" si="67"/>
        <v/>
      </c>
      <c r="D571" s="9">
        <f t="shared" si="68"/>
        <v>0</v>
      </c>
      <c r="E571" s="7">
        <f t="shared" si="71"/>
        <v>0</v>
      </c>
      <c r="F571" s="6">
        <f t="shared" si="69"/>
        <v>0</v>
      </c>
      <c r="G571" s="3">
        <f t="shared" si="70"/>
        <v>0</v>
      </c>
      <c r="H571" s="6"/>
    </row>
    <row r="572" spans="1:8" ht="15.75" x14ac:dyDescent="0.25">
      <c r="A572" s="6">
        <v>973.000000000005</v>
      </c>
      <c r="B572" s="11" t="str">
        <f t="shared" si="66"/>
        <v/>
      </c>
      <c r="C572" s="6" t="str">
        <f t="shared" si="67"/>
        <v/>
      </c>
      <c r="D572" s="9">
        <f t="shared" si="68"/>
        <v>0</v>
      </c>
      <c r="E572" s="7">
        <f t="shared" si="71"/>
        <v>0</v>
      </c>
      <c r="F572" s="6">
        <f t="shared" si="69"/>
        <v>0</v>
      </c>
      <c r="G572" s="3">
        <f t="shared" si="70"/>
        <v>0</v>
      </c>
      <c r="H572" s="6"/>
    </row>
    <row r="573" spans="1:8" ht="15.75" x14ac:dyDescent="0.25">
      <c r="A573" s="6">
        <v>974.80000000000496</v>
      </c>
      <c r="B573" s="11" t="str">
        <f t="shared" si="66"/>
        <v/>
      </c>
      <c r="C573" s="6" t="str">
        <f t="shared" si="67"/>
        <v/>
      </c>
      <c r="D573" s="9">
        <f t="shared" si="68"/>
        <v>0</v>
      </c>
      <c r="E573" s="7">
        <f t="shared" si="71"/>
        <v>0</v>
      </c>
      <c r="F573" s="6">
        <f t="shared" si="69"/>
        <v>0</v>
      </c>
      <c r="G573" s="3">
        <f t="shared" si="70"/>
        <v>0</v>
      </c>
      <c r="H573" s="6"/>
    </row>
    <row r="574" spans="1:8" ht="15.75" x14ac:dyDescent="0.25">
      <c r="A574" s="6">
        <v>976.60000000000502</v>
      </c>
      <c r="B574" s="11" t="str">
        <f t="shared" si="66"/>
        <v/>
      </c>
      <c r="C574" s="6" t="str">
        <f t="shared" si="67"/>
        <v/>
      </c>
      <c r="D574" s="9">
        <f t="shared" si="68"/>
        <v>0</v>
      </c>
      <c r="E574" s="7">
        <f t="shared" si="71"/>
        <v>0</v>
      </c>
      <c r="F574" s="6">
        <f t="shared" si="69"/>
        <v>0</v>
      </c>
      <c r="G574" s="3">
        <f t="shared" si="70"/>
        <v>0</v>
      </c>
      <c r="H574" s="6"/>
    </row>
    <row r="575" spans="1:8" ht="15.75" x14ac:dyDescent="0.25">
      <c r="A575" s="6">
        <v>978.40000000000498</v>
      </c>
      <c r="B575" s="11" t="str">
        <f t="shared" si="66"/>
        <v/>
      </c>
      <c r="C575" s="6" t="str">
        <f t="shared" si="67"/>
        <v/>
      </c>
      <c r="D575" s="9">
        <f t="shared" si="68"/>
        <v>0</v>
      </c>
      <c r="E575" s="7">
        <f t="shared" si="71"/>
        <v>0</v>
      </c>
      <c r="F575" s="6">
        <f t="shared" si="69"/>
        <v>0</v>
      </c>
      <c r="G575" s="3">
        <f t="shared" si="70"/>
        <v>0</v>
      </c>
      <c r="H575" s="6"/>
    </row>
    <row r="576" spans="1:8" ht="15.75" x14ac:dyDescent="0.25">
      <c r="A576" s="6">
        <v>980.20000000000505</v>
      </c>
      <c r="B576" s="11" t="str">
        <f t="shared" si="66"/>
        <v/>
      </c>
      <c r="C576" s="6" t="str">
        <f t="shared" si="67"/>
        <v/>
      </c>
      <c r="D576" s="9">
        <f t="shared" si="68"/>
        <v>0</v>
      </c>
      <c r="E576" s="7">
        <f t="shared" si="71"/>
        <v>0</v>
      </c>
      <c r="F576" s="6">
        <f t="shared" si="69"/>
        <v>0</v>
      </c>
      <c r="G576" s="3">
        <f t="shared" si="70"/>
        <v>0</v>
      </c>
      <c r="H576" s="6"/>
    </row>
    <row r="577" spans="1:8" ht="15.75" x14ac:dyDescent="0.25">
      <c r="A577" s="6">
        <v>982.000000000005</v>
      </c>
      <c r="B577" s="11" t="str">
        <f t="shared" si="66"/>
        <v/>
      </c>
      <c r="C577" s="6" t="str">
        <f t="shared" si="67"/>
        <v/>
      </c>
      <c r="D577" s="9">
        <f t="shared" si="68"/>
        <v>0</v>
      </c>
      <c r="E577" s="7">
        <f t="shared" si="71"/>
        <v>0</v>
      </c>
      <c r="F577" s="6">
        <f t="shared" si="69"/>
        <v>0</v>
      </c>
      <c r="G577" s="3">
        <f t="shared" si="70"/>
        <v>0</v>
      </c>
      <c r="H577" s="6"/>
    </row>
    <row r="578" spans="1:8" ht="15.75" x14ac:dyDescent="0.25">
      <c r="A578" s="6">
        <v>983.80000000000496</v>
      </c>
      <c r="B578" s="11" t="str">
        <f t="shared" si="66"/>
        <v/>
      </c>
      <c r="C578" s="6" t="str">
        <f t="shared" si="67"/>
        <v/>
      </c>
      <c r="D578" s="9">
        <f t="shared" si="68"/>
        <v>0</v>
      </c>
      <c r="E578" s="7">
        <f t="shared" si="71"/>
        <v>0</v>
      </c>
      <c r="F578" s="6">
        <f t="shared" si="69"/>
        <v>0</v>
      </c>
      <c r="G578" s="3">
        <f t="shared" si="70"/>
        <v>0</v>
      </c>
      <c r="H578" s="6"/>
    </row>
    <row r="579" spans="1:8" ht="15.75" x14ac:dyDescent="0.25">
      <c r="A579" s="6">
        <v>985.60000000000502</v>
      </c>
      <c r="B579" s="11" t="str">
        <f t="shared" si="66"/>
        <v/>
      </c>
      <c r="C579" s="6" t="str">
        <f t="shared" si="67"/>
        <v/>
      </c>
      <c r="D579" s="9">
        <f t="shared" si="68"/>
        <v>0</v>
      </c>
      <c r="E579" s="7">
        <f t="shared" si="71"/>
        <v>0</v>
      </c>
      <c r="F579" s="6">
        <f t="shared" si="69"/>
        <v>0</v>
      </c>
      <c r="G579" s="3">
        <f t="shared" si="70"/>
        <v>0</v>
      </c>
      <c r="H579" s="6"/>
    </row>
    <row r="580" spans="1:8" ht="15.75" x14ac:dyDescent="0.25">
      <c r="A580" s="6">
        <v>987.40000000000498</v>
      </c>
      <c r="B580" s="11" t="str">
        <f t="shared" si="66"/>
        <v/>
      </c>
      <c r="C580" s="6" t="str">
        <f t="shared" si="67"/>
        <v/>
      </c>
      <c r="D580" s="9">
        <f t="shared" si="68"/>
        <v>0</v>
      </c>
      <c r="E580" s="7">
        <f t="shared" si="71"/>
        <v>0</v>
      </c>
      <c r="F580" s="6">
        <f t="shared" si="69"/>
        <v>0</v>
      </c>
      <c r="G580" s="3">
        <f t="shared" si="70"/>
        <v>0</v>
      </c>
      <c r="H580" s="6"/>
    </row>
    <row r="581" spans="1:8" ht="15.75" x14ac:dyDescent="0.25">
      <c r="A581" s="6">
        <v>989.20000000000505</v>
      </c>
      <c r="B581" s="11" t="str">
        <f t="shared" si="66"/>
        <v/>
      </c>
      <c r="C581" s="6" t="str">
        <f t="shared" si="67"/>
        <v/>
      </c>
      <c r="D581" s="9">
        <f t="shared" si="68"/>
        <v>0</v>
      </c>
      <c r="E581" s="7">
        <f t="shared" si="71"/>
        <v>0</v>
      </c>
      <c r="F581" s="6">
        <f t="shared" si="69"/>
        <v>0</v>
      </c>
      <c r="G581" s="3">
        <f t="shared" si="70"/>
        <v>0</v>
      </c>
      <c r="H581" s="6"/>
    </row>
    <row r="582" spans="1:8" ht="15.75" x14ac:dyDescent="0.25">
      <c r="A582" s="6">
        <v>991.000000000005</v>
      </c>
      <c r="B582" s="11" t="str">
        <f t="shared" ref="B582:B645" si="72">RIGHT(Q582,8)</f>
        <v/>
      </c>
      <c r="C582" s="6" t="str">
        <f t="shared" ref="C582:C645" si="73">LEFT(P582,7)</f>
        <v/>
      </c>
      <c r="D582" s="9">
        <f t="shared" ref="D582:D645" si="74">R582</f>
        <v>0</v>
      </c>
      <c r="E582" s="7">
        <f t="shared" si="71"/>
        <v>0</v>
      </c>
      <c r="F582" s="6">
        <f t="shared" si="69"/>
        <v>0</v>
      </c>
      <c r="G582" s="3">
        <f t="shared" si="70"/>
        <v>0</v>
      </c>
      <c r="H582" s="6"/>
    </row>
    <row r="583" spans="1:8" ht="15.75" x14ac:dyDescent="0.25">
      <c r="A583" s="6">
        <v>992.80000000000496</v>
      </c>
      <c r="B583" s="11" t="str">
        <f t="shared" si="72"/>
        <v/>
      </c>
      <c r="C583" s="6" t="str">
        <f t="shared" si="73"/>
        <v/>
      </c>
      <c r="D583" s="9">
        <f t="shared" si="74"/>
        <v>0</v>
      </c>
      <c r="E583" s="7">
        <f t="shared" si="71"/>
        <v>0</v>
      </c>
      <c r="F583" s="6">
        <f t="shared" si="69"/>
        <v>0</v>
      </c>
      <c r="G583" s="3">
        <f t="shared" si="70"/>
        <v>0</v>
      </c>
      <c r="H583" s="6"/>
    </row>
    <row r="584" spans="1:8" ht="15.75" x14ac:dyDescent="0.25">
      <c r="A584" s="6">
        <v>994.60000000000502</v>
      </c>
      <c r="B584" s="11" t="str">
        <f t="shared" si="72"/>
        <v/>
      </c>
      <c r="C584" s="6" t="str">
        <f t="shared" si="73"/>
        <v/>
      </c>
      <c r="D584" s="9">
        <f t="shared" si="74"/>
        <v>0</v>
      </c>
      <c r="E584" s="7">
        <f t="shared" si="71"/>
        <v>0</v>
      </c>
      <c r="F584" s="6">
        <f t="shared" ref="F584:F647" si="75">AB584</f>
        <v>0</v>
      </c>
      <c r="G584" s="3">
        <f t="shared" ref="G584:G647" si="76">AC584</f>
        <v>0</v>
      </c>
      <c r="H584" s="6"/>
    </row>
    <row r="585" spans="1:8" ht="15.75" x14ac:dyDescent="0.25">
      <c r="A585" s="6">
        <v>996.40000000000498</v>
      </c>
      <c r="B585" s="11" t="str">
        <f t="shared" si="72"/>
        <v/>
      </c>
      <c r="C585" s="6" t="str">
        <f t="shared" si="73"/>
        <v/>
      </c>
      <c r="D585" s="9">
        <f t="shared" si="74"/>
        <v>0</v>
      </c>
      <c r="E585" s="7">
        <f t="shared" si="71"/>
        <v>0</v>
      </c>
      <c r="F585" s="6">
        <f t="shared" si="75"/>
        <v>0</v>
      </c>
      <c r="G585" s="3">
        <f t="shared" si="76"/>
        <v>0</v>
      </c>
      <c r="H585" s="6"/>
    </row>
    <row r="586" spans="1:8" ht="15.75" x14ac:dyDescent="0.25">
      <c r="A586" s="6">
        <v>998.20000000000505</v>
      </c>
      <c r="B586" s="11" t="str">
        <f t="shared" si="72"/>
        <v/>
      </c>
      <c r="C586" s="6" t="str">
        <f t="shared" si="73"/>
        <v/>
      </c>
      <c r="D586" s="9">
        <f t="shared" si="74"/>
        <v>0</v>
      </c>
      <c r="E586" s="7">
        <f t="shared" si="71"/>
        <v>0</v>
      </c>
      <c r="F586" s="6">
        <f t="shared" si="75"/>
        <v>0</v>
      </c>
      <c r="G586" s="3">
        <f t="shared" si="76"/>
        <v>0</v>
      </c>
      <c r="H586" s="6"/>
    </row>
    <row r="587" spans="1:8" ht="15.75" x14ac:dyDescent="0.25">
      <c r="A587" s="6">
        <v>1000.00000000001</v>
      </c>
      <c r="B587" s="11" t="str">
        <f t="shared" si="72"/>
        <v/>
      </c>
      <c r="C587" s="6" t="str">
        <f t="shared" si="73"/>
        <v/>
      </c>
      <c r="D587" s="9">
        <f t="shared" si="74"/>
        <v>0</v>
      </c>
      <c r="E587" s="7">
        <f t="shared" si="71"/>
        <v>0</v>
      </c>
      <c r="F587" s="6">
        <f t="shared" si="75"/>
        <v>0</v>
      </c>
      <c r="G587" s="3">
        <f t="shared" si="76"/>
        <v>0</v>
      </c>
      <c r="H587" s="6"/>
    </row>
    <row r="588" spans="1:8" ht="15.75" x14ac:dyDescent="0.25">
      <c r="A588" s="6">
        <v>1001.8</v>
      </c>
      <c r="B588" s="11" t="str">
        <f t="shared" si="72"/>
        <v/>
      </c>
      <c r="C588" s="6" t="str">
        <f t="shared" si="73"/>
        <v/>
      </c>
      <c r="D588" s="9">
        <f t="shared" si="74"/>
        <v>0</v>
      </c>
      <c r="E588" s="7">
        <f t="shared" si="71"/>
        <v>0</v>
      </c>
      <c r="F588" s="6">
        <f t="shared" si="75"/>
        <v>0</v>
      </c>
      <c r="G588" s="3">
        <f t="shared" si="76"/>
        <v>0</v>
      </c>
      <c r="H588" s="6"/>
    </row>
    <row r="589" spans="1:8" ht="15.75" x14ac:dyDescent="0.25">
      <c r="A589" s="6">
        <v>1003.6</v>
      </c>
      <c r="B589" s="11" t="str">
        <f t="shared" si="72"/>
        <v/>
      </c>
      <c r="C589" s="6" t="str">
        <f t="shared" si="73"/>
        <v/>
      </c>
      <c r="D589" s="9">
        <f t="shared" si="74"/>
        <v>0</v>
      </c>
      <c r="E589" s="7">
        <f t="shared" si="71"/>
        <v>0</v>
      </c>
      <c r="F589" s="6">
        <f t="shared" si="75"/>
        <v>0</v>
      </c>
      <c r="G589" s="3">
        <f t="shared" si="76"/>
        <v>0</v>
      </c>
      <c r="H589" s="6"/>
    </row>
    <row r="590" spans="1:8" ht="15.75" x14ac:dyDescent="0.25">
      <c r="A590" s="6">
        <v>1005.40000000001</v>
      </c>
      <c r="B590" s="11" t="str">
        <f t="shared" si="72"/>
        <v/>
      </c>
      <c r="C590" s="6" t="str">
        <f t="shared" si="73"/>
        <v/>
      </c>
      <c r="D590" s="9">
        <f t="shared" si="74"/>
        <v>0</v>
      </c>
      <c r="E590" s="7">
        <f t="shared" si="71"/>
        <v>0</v>
      </c>
      <c r="F590" s="6">
        <f t="shared" si="75"/>
        <v>0</v>
      </c>
      <c r="G590" s="3">
        <f t="shared" si="76"/>
        <v>0</v>
      </c>
      <c r="H590" s="6"/>
    </row>
    <row r="591" spans="1:8" ht="15.75" x14ac:dyDescent="0.25">
      <c r="A591" s="6">
        <v>1007.20000000001</v>
      </c>
      <c r="B591" s="11" t="str">
        <f t="shared" si="72"/>
        <v/>
      </c>
      <c r="C591" s="6" t="str">
        <f t="shared" si="73"/>
        <v/>
      </c>
      <c r="D591" s="9">
        <f t="shared" si="74"/>
        <v>0</v>
      </c>
      <c r="E591" s="7">
        <f t="shared" si="71"/>
        <v>0</v>
      </c>
      <c r="F591" s="6">
        <f t="shared" si="75"/>
        <v>0</v>
      </c>
      <c r="G591" s="3">
        <f t="shared" si="76"/>
        <v>0</v>
      </c>
      <c r="H591" s="6"/>
    </row>
    <row r="592" spans="1:8" ht="15.75" x14ac:dyDescent="0.25">
      <c r="A592" s="6">
        <v>1009.00000000001</v>
      </c>
      <c r="B592" s="11" t="str">
        <f t="shared" si="72"/>
        <v/>
      </c>
      <c r="C592" s="6" t="str">
        <f t="shared" si="73"/>
        <v/>
      </c>
      <c r="D592" s="9">
        <f t="shared" si="74"/>
        <v>0</v>
      </c>
      <c r="E592" s="7">
        <f t="shared" si="71"/>
        <v>0</v>
      </c>
      <c r="F592" s="6">
        <f t="shared" si="75"/>
        <v>0</v>
      </c>
      <c r="G592" s="3">
        <f t="shared" si="76"/>
        <v>0</v>
      </c>
      <c r="H592" s="6"/>
    </row>
    <row r="593" spans="1:8" ht="15.75" x14ac:dyDescent="0.25">
      <c r="A593" s="6">
        <v>1010.8</v>
      </c>
      <c r="B593" s="11" t="str">
        <f t="shared" si="72"/>
        <v/>
      </c>
      <c r="C593" s="6" t="str">
        <f t="shared" si="73"/>
        <v/>
      </c>
      <c r="D593" s="9">
        <f t="shared" si="74"/>
        <v>0</v>
      </c>
      <c r="E593" s="7">
        <f t="shared" si="71"/>
        <v>0</v>
      </c>
      <c r="F593" s="6">
        <f t="shared" si="75"/>
        <v>0</v>
      </c>
      <c r="G593" s="3">
        <f t="shared" si="76"/>
        <v>0</v>
      </c>
      <c r="H593" s="6"/>
    </row>
    <row r="594" spans="1:8" ht="15.75" x14ac:dyDescent="0.25">
      <c r="A594" s="6">
        <v>1012.6</v>
      </c>
      <c r="B594" s="11" t="str">
        <f t="shared" si="72"/>
        <v/>
      </c>
      <c r="C594" s="6" t="str">
        <f t="shared" si="73"/>
        <v/>
      </c>
      <c r="D594" s="9">
        <f t="shared" si="74"/>
        <v>0</v>
      </c>
      <c r="E594" s="7">
        <f t="shared" si="71"/>
        <v>0</v>
      </c>
      <c r="F594" s="6">
        <f t="shared" si="75"/>
        <v>0</v>
      </c>
      <c r="G594" s="3">
        <f t="shared" si="76"/>
        <v>0</v>
      </c>
      <c r="H594" s="6"/>
    </row>
    <row r="595" spans="1:8" ht="15.75" x14ac:dyDescent="0.25">
      <c r="A595" s="6">
        <v>1014.40000000001</v>
      </c>
      <c r="B595" s="11" t="str">
        <f t="shared" si="72"/>
        <v/>
      </c>
      <c r="C595" s="6" t="str">
        <f t="shared" si="73"/>
        <v/>
      </c>
      <c r="D595" s="9">
        <f t="shared" si="74"/>
        <v>0</v>
      </c>
      <c r="E595" s="7">
        <f t="shared" si="71"/>
        <v>0</v>
      </c>
      <c r="F595" s="6">
        <f t="shared" si="75"/>
        <v>0</v>
      </c>
      <c r="G595" s="3">
        <f t="shared" si="76"/>
        <v>0</v>
      </c>
      <c r="H595" s="6"/>
    </row>
    <row r="596" spans="1:8" ht="15.75" x14ac:dyDescent="0.25">
      <c r="A596" s="6">
        <v>1016.20000000001</v>
      </c>
      <c r="B596" s="11" t="str">
        <f t="shared" si="72"/>
        <v/>
      </c>
      <c r="C596" s="6" t="str">
        <f t="shared" si="73"/>
        <v/>
      </c>
      <c r="D596" s="9">
        <f t="shared" si="74"/>
        <v>0</v>
      </c>
      <c r="E596" s="7">
        <f t="shared" si="71"/>
        <v>0</v>
      </c>
      <c r="F596" s="6">
        <f t="shared" si="75"/>
        <v>0</v>
      </c>
      <c r="G596" s="3">
        <f t="shared" si="76"/>
        <v>0</v>
      </c>
      <c r="H596" s="6"/>
    </row>
    <row r="597" spans="1:8" ht="15.75" x14ac:dyDescent="0.25">
      <c r="A597" s="6">
        <v>1018.00000000001</v>
      </c>
      <c r="B597" s="11" t="str">
        <f t="shared" si="72"/>
        <v/>
      </c>
      <c r="C597" s="6" t="str">
        <f t="shared" si="73"/>
        <v/>
      </c>
      <c r="D597" s="9">
        <f t="shared" si="74"/>
        <v>0</v>
      </c>
      <c r="E597" s="7">
        <f t="shared" si="71"/>
        <v>0</v>
      </c>
      <c r="F597" s="6">
        <f t="shared" si="75"/>
        <v>0</v>
      </c>
      <c r="G597" s="3">
        <f t="shared" si="76"/>
        <v>0</v>
      </c>
      <c r="H597" s="6"/>
    </row>
    <row r="598" spans="1:8" ht="15.75" x14ac:dyDescent="0.25">
      <c r="A598" s="6">
        <v>1019.8</v>
      </c>
      <c r="B598" s="11" t="str">
        <f t="shared" si="72"/>
        <v/>
      </c>
      <c r="C598" s="6" t="str">
        <f t="shared" si="73"/>
        <v/>
      </c>
      <c r="D598" s="9">
        <f t="shared" si="74"/>
        <v>0</v>
      </c>
      <c r="E598" s="7">
        <f t="shared" si="71"/>
        <v>0</v>
      </c>
      <c r="F598" s="6">
        <f t="shared" si="75"/>
        <v>0</v>
      </c>
      <c r="G598" s="3">
        <f t="shared" si="76"/>
        <v>0</v>
      </c>
      <c r="H598" s="6"/>
    </row>
    <row r="599" spans="1:8" ht="15.75" x14ac:dyDescent="0.25">
      <c r="A599" s="6">
        <v>1021.6</v>
      </c>
      <c r="B599" s="11" t="str">
        <f t="shared" si="72"/>
        <v/>
      </c>
      <c r="C599" s="6" t="str">
        <f t="shared" si="73"/>
        <v/>
      </c>
      <c r="D599" s="9">
        <f t="shared" si="74"/>
        <v>0</v>
      </c>
      <c r="E599" s="7">
        <f t="shared" si="71"/>
        <v>0</v>
      </c>
      <c r="F599" s="6">
        <f t="shared" si="75"/>
        <v>0</v>
      </c>
      <c r="G599" s="3">
        <f t="shared" si="76"/>
        <v>0</v>
      </c>
      <c r="H599" s="6"/>
    </row>
    <row r="600" spans="1:8" ht="15.75" x14ac:dyDescent="0.25">
      <c r="A600" s="6">
        <v>1023.40000000001</v>
      </c>
      <c r="B600" s="11" t="str">
        <f t="shared" si="72"/>
        <v/>
      </c>
      <c r="C600" s="6" t="str">
        <f t="shared" si="73"/>
        <v/>
      </c>
      <c r="D600" s="9">
        <f t="shared" si="74"/>
        <v>0</v>
      </c>
      <c r="E600" s="7">
        <f t="shared" si="71"/>
        <v>0</v>
      </c>
      <c r="F600" s="6">
        <f t="shared" si="75"/>
        <v>0</v>
      </c>
      <c r="G600" s="3">
        <f t="shared" si="76"/>
        <v>0</v>
      </c>
      <c r="H600" s="6"/>
    </row>
    <row r="601" spans="1:8" ht="15.75" x14ac:dyDescent="0.25">
      <c r="A601" s="6">
        <v>1025.20000000001</v>
      </c>
      <c r="B601" s="11" t="str">
        <f t="shared" si="72"/>
        <v/>
      </c>
      <c r="C601" s="6" t="str">
        <f t="shared" si="73"/>
        <v/>
      </c>
      <c r="D601" s="9">
        <f t="shared" si="74"/>
        <v>0</v>
      </c>
      <c r="E601" s="7">
        <f t="shared" si="71"/>
        <v>0</v>
      </c>
      <c r="F601" s="6">
        <f t="shared" si="75"/>
        <v>0</v>
      </c>
      <c r="G601" s="3">
        <f t="shared" si="76"/>
        <v>0</v>
      </c>
      <c r="H601" s="6"/>
    </row>
    <row r="602" spans="1:8" ht="15.75" x14ac:dyDescent="0.25">
      <c r="A602" s="6">
        <v>1027.00000000001</v>
      </c>
      <c r="B602" s="11" t="str">
        <f t="shared" si="72"/>
        <v/>
      </c>
      <c r="C602" s="6" t="str">
        <f t="shared" si="73"/>
        <v/>
      </c>
      <c r="D602" s="9">
        <f t="shared" si="74"/>
        <v>0</v>
      </c>
      <c r="E602" s="7">
        <f t="shared" si="71"/>
        <v>0</v>
      </c>
      <c r="F602" s="6">
        <f t="shared" si="75"/>
        <v>0</v>
      </c>
      <c r="G602" s="3">
        <f t="shared" si="76"/>
        <v>0</v>
      </c>
      <c r="H602" s="6"/>
    </row>
    <row r="603" spans="1:8" ht="15.75" x14ac:dyDescent="0.25">
      <c r="A603" s="6">
        <v>1028.8</v>
      </c>
      <c r="B603" s="11" t="str">
        <f t="shared" si="72"/>
        <v/>
      </c>
      <c r="C603" s="6" t="str">
        <f t="shared" si="73"/>
        <v/>
      </c>
      <c r="D603" s="9">
        <f t="shared" si="74"/>
        <v>0</v>
      </c>
      <c r="E603" s="7">
        <f t="shared" si="71"/>
        <v>0</v>
      </c>
      <c r="F603" s="6">
        <f t="shared" si="75"/>
        <v>0</v>
      </c>
      <c r="G603" s="3">
        <f t="shared" si="76"/>
        <v>0</v>
      </c>
      <c r="H603" s="6"/>
    </row>
    <row r="604" spans="1:8" ht="15.75" x14ac:dyDescent="0.25">
      <c r="A604" s="6">
        <v>1030.5999999999999</v>
      </c>
      <c r="B604" s="11" t="str">
        <f t="shared" si="72"/>
        <v/>
      </c>
      <c r="C604" s="6" t="str">
        <f t="shared" si="73"/>
        <v/>
      </c>
      <c r="D604" s="9">
        <f t="shared" si="74"/>
        <v>0</v>
      </c>
      <c r="E604" s="7">
        <f t="shared" si="71"/>
        <v>0</v>
      </c>
      <c r="F604" s="6">
        <f t="shared" si="75"/>
        <v>0</v>
      </c>
      <c r="G604" s="3">
        <f t="shared" si="76"/>
        <v>0</v>
      </c>
      <c r="H604" s="6"/>
    </row>
    <row r="605" spans="1:8" ht="15.75" x14ac:dyDescent="0.25">
      <c r="A605" s="6">
        <v>1032.4000000000101</v>
      </c>
      <c r="B605" s="11" t="str">
        <f t="shared" si="72"/>
        <v/>
      </c>
      <c r="C605" s="6" t="str">
        <f t="shared" si="73"/>
        <v/>
      </c>
      <c r="D605" s="9">
        <f t="shared" si="74"/>
        <v>0</v>
      </c>
      <c r="E605" s="7">
        <f t="shared" si="71"/>
        <v>0</v>
      </c>
      <c r="F605" s="6">
        <f t="shared" si="75"/>
        <v>0</v>
      </c>
      <c r="G605" s="3">
        <f t="shared" si="76"/>
        <v>0</v>
      </c>
      <c r="H605" s="6"/>
    </row>
    <row r="606" spans="1:8" ht="15.75" x14ac:dyDescent="0.25">
      <c r="A606" s="6">
        <v>1034.20000000001</v>
      </c>
      <c r="B606" s="11" t="str">
        <f t="shared" si="72"/>
        <v/>
      </c>
      <c r="C606" s="6" t="str">
        <f t="shared" si="73"/>
        <v/>
      </c>
      <c r="D606" s="9">
        <f t="shared" si="74"/>
        <v>0</v>
      </c>
      <c r="E606" s="7">
        <f t="shared" si="71"/>
        <v>0</v>
      </c>
      <c r="F606" s="6">
        <f t="shared" si="75"/>
        <v>0</v>
      </c>
      <c r="G606" s="3">
        <f t="shared" si="76"/>
        <v>0</v>
      </c>
      <c r="H606" s="6"/>
    </row>
    <row r="607" spans="1:8" ht="15.75" x14ac:dyDescent="0.25">
      <c r="A607" s="6">
        <v>1036.00000000001</v>
      </c>
      <c r="B607" s="11" t="str">
        <f t="shared" si="72"/>
        <v/>
      </c>
      <c r="C607" s="6" t="str">
        <f t="shared" si="73"/>
        <v/>
      </c>
      <c r="D607" s="9">
        <f t="shared" si="74"/>
        <v>0</v>
      </c>
      <c r="E607" s="7">
        <f t="shared" si="71"/>
        <v>0</v>
      </c>
      <c r="F607" s="6">
        <f t="shared" si="75"/>
        <v>0</v>
      </c>
      <c r="G607" s="3">
        <f t="shared" si="76"/>
        <v>0</v>
      </c>
      <c r="H607" s="6"/>
    </row>
    <row r="608" spans="1:8" ht="15.75" x14ac:dyDescent="0.25">
      <c r="A608" s="6">
        <v>1037.8</v>
      </c>
      <c r="B608" s="11" t="str">
        <f t="shared" si="72"/>
        <v/>
      </c>
      <c r="C608" s="6" t="str">
        <f t="shared" si="73"/>
        <v/>
      </c>
      <c r="D608" s="9">
        <f t="shared" si="74"/>
        <v>0</v>
      </c>
      <c r="E608" s="7">
        <f t="shared" si="71"/>
        <v>0</v>
      </c>
      <c r="F608" s="6">
        <f t="shared" si="75"/>
        <v>0</v>
      </c>
      <c r="G608" s="3">
        <f t="shared" si="76"/>
        <v>0</v>
      </c>
      <c r="H608" s="6"/>
    </row>
    <row r="609" spans="1:8" ht="15.75" x14ac:dyDescent="0.25">
      <c r="A609" s="6">
        <v>1039.5999999999999</v>
      </c>
      <c r="B609" s="11" t="str">
        <f t="shared" si="72"/>
        <v/>
      </c>
      <c r="C609" s="6" t="str">
        <f t="shared" si="73"/>
        <v/>
      </c>
      <c r="D609" s="9">
        <f t="shared" si="74"/>
        <v>0</v>
      </c>
      <c r="E609" s="7">
        <f t="shared" si="71"/>
        <v>0</v>
      </c>
      <c r="F609" s="6">
        <f t="shared" si="75"/>
        <v>0</v>
      </c>
      <c r="G609" s="3">
        <f t="shared" si="76"/>
        <v>0</v>
      </c>
      <c r="H609" s="6"/>
    </row>
    <row r="610" spans="1:8" ht="15.75" x14ac:dyDescent="0.25">
      <c r="A610" s="6">
        <v>1041.4000000000101</v>
      </c>
      <c r="B610" s="11" t="str">
        <f t="shared" si="72"/>
        <v/>
      </c>
      <c r="C610" s="6" t="str">
        <f t="shared" si="73"/>
        <v/>
      </c>
      <c r="D610" s="9">
        <f t="shared" si="74"/>
        <v>0</v>
      </c>
      <c r="E610" s="7">
        <f t="shared" si="71"/>
        <v>0</v>
      </c>
      <c r="F610" s="6">
        <f t="shared" si="75"/>
        <v>0</v>
      </c>
      <c r="G610" s="3">
        <f t="shared" si="76"/>
        <v>0</v>
      </c>
      <c r="H610" s="6"/>
    </row>
    <row r="611" spans="1:8" ht="15.75" x14ac:dyDescent="0.25">
      <c r="A611" s="6">
        <v>1043.20000000001</v>
      </c>
      <c r="B611" s="11" t="str">
        <f t="shared" si="72"/>
        <v/>
      </c>
      <c r="C611" s="6" t="str">
        <f t="shared" si="73"/>
        <v/>
      </c>
      <c r="D611" s="9">
        <f t="shared" si="74"/>
        <v>0</v>
      </c>
      <c r="E611" s="7">
        <f t="shared" si="71"/>
        <v>0</v>
      </c>
      <c r="F611" s="6">
        <f t="shared" si="75"/>
        <v>0</v>
      </c>
      <c r="G611" s="3">
        <f t="shared" si="76"/>
        <v>0</v>
      </c>
      <c r="H611" s="6"/>
    </row>
    <row r="612" spans="1:8" ht="15.75" x14ac:dyDescent="0.25">
      <c r="A612" s="6">
        <v>1045.00000000001</v>
      </c>
      <c r="B612" s="11" t="str">
        <f t="shared" si="72"/>
        <v/>
      </c>
      <c r="C612" s="6" t="str">
        <f t="shared" si="73"/>
        <v/>
      </c>
      <c r="D612" s="9">
        <f t="shared" si="74"/>
        <v>0</v>
      </c>
      <c r="E612" s="7">
        <f t="shared" si="71"/>
        <v>0</v>
      </c>
      <c r="F612" s="6">
        <f t="shared" si="75"/>
        <v>0</v>
      </c>
      <c r="G612" s="3">
        <f t="shared" si="76"/>
        <v>0</v>
      </c>
      <c r="H612" s="6"/>
    </row>
    <row r="613" spans="1:8" ht="15.75" x14ac:dyDescent="0.25">
      <c r="A613" s="6">
        <v>1046.8</v>
      </c>
      <c r="B613" s="11" t="str">
        <f t="shared" si="72"/>
        <v/>
      </c>
      <c r="C613" s="6" t="str">
        <f t="shared" si="73"/>
        <v/>
      </c>
      <c r="D613" s="9">
        <f t="shared" si="74"/>
        <v>0</v>
      </c>
      <c r="E613" s="7">
        <f t="shared" si="71"/>
        <v>0</v>
      </c>
      <c r="F613" s="6">
        <f t="shared" si="75"/>
        <v>0</v>
      </c>
      <c r="G613" s="3">
        <f t="shared" si="76"/>
        <v>0</v>
      </c>
      <c r="H613" s="6"/>
    </row>
    <row r="614" spans="1:8" ht="15.75" x14ac:dyDescent="0.25">
      <c r="A614" s="6">
        <v>1048.5999999999999</v>
      </c>
      <c r="B614" s="11" t="str">
        <f t="shared" si="72"/>
        <v/>
      </c>
      <c r="C614" s="6" t="str">
        <f t="shared" si="73"/>
        <v/>
      </c>
      <c r="D614" s="9">
        <f t="shared" si="74"/>
        <v>0</v>
      </c>
      <c r="E614" s="7">
        <f t="shared" si="71"/>
        <v>0</v>
      </c>
      <c r="F614" s="6">
        <f t="shared" si="75"/>
        <v>0</v>
      </c>
      <c r="G614" s="3">
        <f t="shared" si="76"/>
        <v>0</v>
      </c>
      <c r="H614" s="6"/>
    </row>
    <row r="615" spans="1:8" ht="15.75" x14ac:dyDescent="0.25">
      <c r="A615" s="6">
        <v>1050.4000000000101</v>
      </c>
      <c r="B615" s="11" t="str">
        <f t="shared" si="72"/>
        <v/>
      </c>
      <c r="C615" s="6" t="str">
        <f t="shared" si="73"/>
        <v/>
      </c>
      <c r="D615" s="9">
        <f t="shared" si="74"/>
        <v>0</v>
      </c>
      <c r="E615" s="7">
        <f t="shared" si="71"/>
        <v>0</v>
      </c>
      <c r="F615" s="6">
        <f t="shared" si="75"/>
        <v>0</v>
      </c>
      <c r="G615" s="3">
        <f t="shared" si="76"/>
        <v>0</v>
      </c>
      <c r="H615" s="6"/>
    </row>
    <row r="616" spans="1:8" ht="15.75" x14ac:dyDescent="0.25">
      <c r="A616" s="6">
        <v>1052.20000000001</v>
      </c>
      <c r="B616" s="11" t="str">
        <f t="shared" si="72"/>
        <v/>
      </c>
      <c r="C616" s="6" t="str">
        <f t="shared" si="73"/>
        <v/>
      </c>
      <c r="D616" s="9">
        <f t="shared" si="74"/>
        <v>0</v>
      </c>
      <c r="E616" s="7">
        <f t="shared" si="71"/>
        <v>0</v>
      </c>
      <c r="F616" s="6">
        <f t="shared" si="75"/>
        <v>0</v>
      </c>
      <c r="G616" s="3">
        <f t="shared" si="76"/>
        <v>0</v>
      </c>
      <c r="H616" s="6"/>
    </row>
    <row r="617" spans="1:8" ht="15.75" x14ac:dyDescent="0.25">
      <c r="A617" s="6">
        <v>1054.00000000001</v>
      </c>
      <c r="B617" s="11" t="str">
        <f t="shared" si="72"/>
        <v/>
      </c>
      <c r="C617" s="6" t="str">
        <f t="shared" si="73"/>
        <v/>
      </c>
      <c r="D617" s="9">
        <f t="shared" si="74"/>
        <v>0</v>
      </c>
      <c r="E617" s="7">
        <f t="shared" si="71"/>
        <v>0</v>
      </c>
      <c r="F617" s="6">
        <f t="shared" si="75"/>
        <v>0</v>
      </c>
      <c r="G617" s="3">
        <f t="shared" si="76"/>
        <v>0</v>
      </c>
      <c r="H617" s="6"/>
    </row>
    <row r="618" spans="1:8" ht="15.75" x14ac:dyDescent="0.25">
      <c r="A618" s="6">
        <v>1055.8</v>
      </c>
      <c r="B618" s="11" t="str">
        <f t="shared" si="72"/>
        <v/>
      </c>
      <c r="C618" s="6" t="str">
        <f t="shared" si="73"/>
        <v/>
      </c>
      <c r="D618" s="9">
        <f t="shared" si="74"/>
        <v>0</v>
      </c>
      <c r="E618" s="7">
        <f t="shared" si="71"/>
        <v>0</v>
      </c>
      <c r="F618" s="6">
        <f t="shared" si="75"/>
        <v>0</v>
      </c>
      <c r="G618" s="3">
        <f t="shared" si="76"/>
        <v>0</v>
      </c>
      <c r="H618" s="6"/>
    </row>
    <row r="619" spans="1:8" ht="15.75" x14ac:dyDescent="0.25">
      <c r="A619" s="6">
        <v>1057.5999999999999</v>
      </c>
      <c r="B619" s="11" t="str">
        <f t="shared" si="72"/>
        <v/>
      </c>
      <c r="C619" s="6" t="str">
        <f t="shared" si="73"/>
        <v/>
      </c>
      <c r="D619" s="9">
        <f t="shared" si="74"/>
        <v>0</v>
      </c>
      <c r="E619" s="7">
        <f t="shared" ref="E619:E675" si="77">AA619</f>
        <v>0</v>
      </c>
      <c r="F619" s="6">
        <f t="shared" si="75"/>
        <v>0</v>
      </c>
      <c r="G619" s="3">
        <f t="shared" si="76"/>
        <v>0</v>
      </c>
      <c r="H619" s="6"/>
    </row>
    <row r="620" spans="1:8" ht="15.75" x14ac:dyDescent="0.25">
      <c r="A620" s="6">
        <v>1059.4000000000101</v>
      </c>
      <c r="B620" s="11" t="str">
        <f t="shared" si="72"/>
        <v/>
      </c>
      <c r="C620" s="6" t="str">
        <f t="shared" si="73"/>
        <v/>
      </c>
      <c r="D620" s="9">
        <f t="shared" si="74"/>
        <v>0</v>
      </c>
      <c r="E620" s="7">
        <f t="shared" si="77"/>
        <v>0</v>
      </c>
      <c r="F620" s="6">
        <f t="shared" si="75"/>
        <v>0</v>
      </c>
      <c r="G620" s="3">
        <f t="shared" si="76"/>
        <v>0</v>
      </c>
      <c r="H620" s="6"/>
    </row>
    <row r="621" spans="1:8" ht="15.75" x14ac:dyDescent="0.25">
      <c r="A621" s="6">
        <v>1061.20000000001</v>
      </c>
      <c r="B621" s="11" t="str">
        <f t="shared" si="72"/>
        <v/>
      </c>
      <c r="C621" s="6" t="str">
        <f t="shared" si="73"/>
        <v/>
      </c>
      <c r="D621" s="9">
        <f t="shared" si="74"/>
        <v>0</v>
      </c>
      <c r="E621" s="7">
        <f t="shared" si="77"/>
        <v>0</v>
      </c>
      <c r="F621" s="6">
        <f t="shared" si="75"/>
        <v>0</v>
      </c>
      <c r="G621" s="3">
        <f t="shared" si="76"/>
        <v>0</v>
      </c>
      <c r="H621" s="6"/>
    </row>
    <row r="622" spans="1:8" ht="15.75" x14ac:dyDescent="0.25">
      <c r="A622" s="6">
        <v>1063.00000000001</v>
      </c>
      <c r="B622" s="11" t="str">
        <f t="shared" si="72"/>
        <v/>
      </c>
      <c r="C622" s="6" t="str">
        <f t="shared" si="73"/>
        <v/>
      </c>
      <c r="D622" s="9">
        <f t="shared" si="74"/>
        <v>0</v>
      </c>
      <c r="E622" s="7">
        <f t="shared" si="77"/>
        <v>0</v>
      </c>
      <c r="F622" s="6">
        <f t="shared" si="75"/>
        <v>0</v>
      </c>
      <c r="G622" s="3">
        <f t="shared" si="76"/>
        <v>0</v>
      </c>
      <c r="H622" s="6"/>
    </row>
    <row r="623" spans="1:8" ht="15.75" x14ac:dyDescent="0.25">
      <c r="A623" s="6">
        <v>1064.8</v>
      </c>
      <c r="B623" s="11" t="str">
        <f t="shared" si="72"/>
        <v/>
      </c>
      <c r="C623" s="6" t="str">
        <f t="shared" si="73"/>
        <v/>
      </c>
      <c r="D623" s="9">
        <f t="shared" si="74"/>
        <v>0</v>
      </c>
      <c r="E623" s="7">
        <f t="shared" si="77"/>
        <v>0</v>
      </c>
      <c r="F623" s="6">
        <f t="shared" si="75"/>
        <v>0</v>
      </c>
      <c r="G623" s="3">
        <f t="shared" si="76"/>
        <v>0</v>
      </c>
      <c r="H623" s="6"/>
    </row>
    <row r="624" spans="1:8" ht="15.75" x14ac:dyDescent="0.25">
      <c r="A624" s="6">
        <v>1066.5999999999999</v>
      </c>
      <c r="B624" s="11" t="str">
        <f t="shared" si="72"/>
        <v/>
      </c>
      <c r="C624" s="6" t="str">
        <f t="shared" si="73"/>
        <v/>
      </c>
      <c r="D624" s="9">
        <f t="shared" si="74"/>
        <v>0</v>
      </c>
      <c r="E624" s="7">
        <f t="shared" si="77"/>
        <v>0</v>
      </c>
      <c r="F624" s="6">
        <f t="shared" si="75"/>
        <v>0</v>
      </c>
      <c r="G624" s="3">
        <f t="shared" si="76"/>
        <v>0</v>
      </c>
      <c r="H624" s="6"/>
    </row>
    <row r="625" spans="1:8" ht="15.75" x14ac:dyDescent="0.25">
      <c r="A625" s="6">
        <v>1068.4000000000101</v>
      </c>
      <c r="B625" s="11" t="str">
        <f t="shared" si="72"/>
        <v/>
      </c>
      <c r="C625" s="6" t="str">
        <f t="shared" si="73"/>
        <v/>
      </c>
      <c r="D625" s="9">
        <f t="shared" si="74"/>
        <v>0</v>
      </c>
      <c r="E625" s="7">
        <f t="shared" si="77"/>
        <v>0</v>
      </c>
      <c r="F625" s="6">
        <f t="shared" si="75"/>
        <v>0</v>
      </c>
      <c r="G625" s="3">
        <f t="shared" si="76"/>
        <v>0</v>
      </c>
      <c r="H625" s="6"/>
    </row>
    <row r="626" spans="1:8" ht="15.75" x14ac:dyDescent="0.25">
      <c r="A626" s="6">
        <v>1070.20000000001</v>
      </c>
      <c r="B626" s="11" t="str">
        <f t="shared" si="72"/>
        <v/>
      </c>
      <c r="C626" s="6" t="str">
        <f t="shared" si="73"/>
        <v/>
      </c>
      <c r="D626" s="9">
        <f t="shared" si="74"/>
        <v>0</v>
      </c>
      <c r="E626" s="7">
        <f t="shared" si="77"/>
        <v>0</v>
      </c>
      <c r="F626" s="6">
        <f t="shared" si="75"/>
        <v>0</v>
      </c>
      <c r="G626" s="3">
        <f t="shared" si="76"/>
        <v>0</v>
      </c>
      <c r="H626" s="6"/>
    </row>
    <row r="627" spans="1:8" ht="15.75" x14ac:dyDescent="0.25">
      <c r="A627" s="6">
        <v>1072.00000000001</v>
      </c>
      <c r="B627" s="11" t="str">
        <f t="shared" si="72"/>
        <v/>
      </c>
      <c r="C627" s="6" t="str">
        <f t="shared" si="73"/>
        <v/>
      </c>
      <c r="D627" s="9">
        <f t="shared" si="74"/>
        <v>0</v>
      </c>
      <c r="E627" s="7">
        <f t="shared" si="77"/>
        <v>0</v>
      </c>
      <c r="F627" s="6">
        <f t="shared" si="75"/>
        <v>0</v>
      </c>
      <c r="G627" s="3">
        <f t="shared" si="76"/>
        <v>0</v>
      </c>
      <c r="H627" s="6"/>
    </row>
    <row r="628" spans="1:8" ht="15.75" x14ac:dyDescent="0.25">
      <c r="A628" s="6">
        <v>1073.8</v>
      </c>
      <c r="B628" s="11" t="str">
        <f t="shared" si="72"/>
        <v/>
      </c>
      <c r="C628" s="6" t="str">
        <f t="shared" si="73"/>
        <v/>
      </c>
      <c r="D628" s="9">
        <f t="shared" si="74"/>
        <v>0</v>
      </c>
      <c r="E628" s="7">
        <f t="shared" si="77"/>
        <v>0</v>
      </c>
      <c r="F628" s="6">
        <f t="shared" si="75"/>
        <v>0</v>
      </c>
      <c r="G628" s="3">
        <f t="shared" si="76"/>
        <v>0</v>
      </c>
      <c r="H628" s="6"/>
    </row>
    <row r="629" spans="1:8" ht="15.75" x14ac:dyDescent="0.25">
      <c r="A629" s="6">
        <v>1075.6000000000099</v>
      </c>
      <c r="B629" s="11" t="str">
        <f t="shared" si="72"/>
        <v/>
      </c>
      <c r="C629" s="6" t="str">
        <f t="shared" si="73"/>
        <v/>
      </c>
      <c r="D629" s="9">
        <f t="shared" si="74"/>
        <v>0</v>
      </c>
      <c r="E629" s="7">
        <f t="shared" si="77"/>
        <v>0</v>
      </c>
      <c r="F629" s="6">
        <f t="shared" si="75"/>
        <v>0</v>
      </c>
      <c r="G629" s="3">
        <f t="shared" si="76"/>
        <v>0</v>
      </c>
      <c r="H629" s="6"/>
    </row>
    <row r="630" spans="1:8" ht="15.75" x14ac:dyDescent="0.25">
      <c r="A630" s="6">
        <v>1077.4000000000101</v>
      </c>
      <c r="B630" s="11" t="str">
        <f t="shared" si="72"/>
        <v/>
      </c>
      <c r="C630" s="6" t="str">
        <f t="shared" si="73"/>
        <v/>
      </c>
      <c r="D630" s="9">
        <f t="shared" si="74"/>
        <v>0</v>
      </c>
      <c r="E630" s="7">
        <f t="shared" si="77"/>
        <v>0</v>
      </c>
      <c r="F630" s="6">
        <f t="shared" si="75"/>
        <v>0</v>
      </c>
      <c r="G630" s="3">
        <f t="shared" si="76"/>
        <v>0</v>
      </c>
      <c r="H630" s="6"/>
    </row>
    <row r="631" spans="1:8" ht="15.75" x14ac:dyDescent="0.25">
      <c r="A631" s="6">
        <v>1079.20000000001</v>
      </c>
      <c r="B631" s="11" t="str">
        <f t="shared" si="72"/>
        <v/>
      </c>
      <c r="C631" s="6" t="str">
        <f t="shared" si="73"/>
        <v/>
      </c>
      <c r="D631" s="9">
        <f t="shared" si="74"/>
        <v>0</v>
      </c>
      <c r="E631" s="7">
        <f t="shared" si="77"/>
        <v>0</v>
      </c>
      <c r="F631" s="6">
        <f t="shared" si="75"/>
        <v>0</v>
      </c>
      <c r="G631" s="3">
        <f t="shared" si="76"/>
        <v>0</v>
      </c>
      <c r="H631" s="6"/>
    </row>
    <row r="632" spans="1:8" ht="15.75" x14ac:dyDescent="0.25">
      <c r="A632" s="6">
        <v>1081.00000000001</v>
      </c>
      <c r="B632" s="11" t="str">
        <f t="shared" si="72"/>
        <v/>
      </c>
      <c r="C632" s="6" t="str">
        <f t="shared" si="73"/>
        <v/>
      </c>
      <c r="D632" s="9">
        <f t="shared" si="74"/>
        <v>0</v>
      </c>
      <c r="E632" s="7">
        <f t="shared" si="77"/>
        <v>0</v>
      </c>
      <c r="F632" s="6">
        <f t="shared" si="75"/>
        <v>0</v>
      </c>
      <c r="G632" s="3">
        <f t="shared" si="76"/>
        <v>0</v>
      </c>
      <c r="H632" s="6"/>
    </row>
    <row r="633" spans="1:8" ht="15.75" x14ac:dyDescent="0.25">
      <c r="A633" s="6">
        <v>1082.80000000001</v>
      </c>
      <c r="B633" s="11" t="str">
        <f t="shared" si="72"/>
        <v/>
      </c>
      <c r="C633" s="6" t="str">
        <f t="shared" si="73"/>
        <v/>
      </c>
      <c r="D633" s="9">
        <f t="shared" si="74"/>
        <v>0</v>
      </c>
      <c r="E633" s="7">
        <f t="shared" si="77"/>
        <v>0</v>
      </c>
      <c r="F633" s="6">
        <f t="shared" si="75"/>
        <v>0</v>
      </c>
      <c r="G633" s="3">
        <f t="shared" si="76"/>
        <v>0</v>
      </c>
      <c r="H633" s="6"/>
    </row>
    <row r="634" spans="1:8" ht="15.75" x14ac:dyDescent="0.25">
      <c r="A634" s="6">
        <v>1084.6000000000099</v>
      </c>
      <c r="B634" s="11" t="str">
        <f t="shared" si="72"/>
        <v/>
      </c>
      <c r="C634" s="6" t="str">
        <f t="shared" si="73"/>
        <v/>
      </c>
      <c r="D634" s="9">
        <f t="shared" si="74"/>
        <v>0</v>
      </c>
      <c r="E634" s="7">
        <f t="shared" si="77"/>
        <v>0</v>
      </c>
      <c r="F634" s="6">
        <f t="shared" si="75"/>
        <v>0</v>
      </c>
      <c r="G634" s="3">
        <f t="shared" si="76"/>
        <v>0</v>
      </c>
      <c r="H634" s="6"/>
    </row>
    <row r="635" spans="1:8" ht="15.75" x14ac:dyDescent="0.25">
      <c r="A635" s="6">
        <v>1086.4000000000101</v>
      </c>
      <c r="B635" s="11" t="str">
        <f t="shared" si="72"/>
        <v/>
      </c>
      <c r="C635" s="6" t="str">
        <f t="shared" si="73"/>
        <v/>
      </c>
      <c r="D635" s="9">
        <f t="shared" si="74"/>
        <v>0</v>
      </c>
      <c r="E635" s="7">
        <f t="shared" si="77"/>
        <v>0</v>
      </c>
      <c r="F635" s="6">
        <f t="shared" si="75"/>
        <v>0</v>
      </c>
      <c r="G635" s="3">
        <f t="shared" si="76"/>
        <v>0</v>
      </c>
      <c r="H635" s="6"/>
    </row>
    <row r="636" spans="1:8" ht="15.75" x14ac:dyDescent="0.25">
      <c r="A636" s="6">
        <v>1088.20000000001</v>
      </c>
      <c r="B636" s="11" t="str">
        <f t="shared" si="72"/>
        <v/>
      </c>
      <c r="C636" s="6" t="str">
        <f t="shared" si="73"/>
        <v/>
      </c>
      <c r="D636" s="9">
        <f t="shared" si="74"/>
        <v>0</v>
      </c>
      <c r="E636" s="7">
        <f t="shared" si="77"/>
        <v>0</v>
      </c>
      <c r="F636" s="6">
        <f t="shared" si="75"/>
        <v>0</v>
      </c>
      <c r="G636" s="3">
        <f t="shared" si="76"/>
        <v>0</v>
      </c>
      <c r="H636" s="6"/>
    </row>
    <row r="637" spans="1:8" ht="15.75" x14ac:dyDescent="0.25">
      <c r="A637" s="6">
        <v>1090.00000000001</v>
      </c>
      <c r="B637" s="11" t="str">
        <f t="shared" si="72"/>
        <v/>
      </c>
      <c r="C637" s="6" t="str">
        <f t="shared" si="73"/>
        <v/>
      </c>
      <c r="D637" s="9">
        <f t="shared" si="74"/>
        <v>0</v>
      </c>
      <c r="E637" s="7">
        <f t="shared" si="77"/>
        <v>0</v>
      </c>
      <c r="F637" s="6">
        <f t="shared" si="75"/>
        <v>0</v>
      </c>
      <c r="G637" s="3">
        <f t="shared" si="76"/>
        <v>0</v>
      </c>
      <c r="H637" s="6"/>
    </row>
    <row r="638" spans="1:8" ht="15.75" x14ac:dyDescent="0.25">
      <c r="A638" s="6">
        <v>1091.80000000001</v>
      </c>
      <c r="B638" s="11" t="str">
        <f t="shared" si="72"/>
        <v/>
      </c>
      <c r="C638" s="6" t="str">
        <f t="shared" si="73"/>
        <v/>
      </c>
      <c r="D638" s="9">
        <f t="shared" si="74"/>
        <v>0</v>
      </c>
      <c r="E638" s="7">
        <f t="shared" si="77"/>
        <v>0</v>
      </c>
      <c r="F638" s="6">
        <f t="shared" si="75"/>
        <v>0</v>
      </c>
      <c r="G638" s="3">
        <f t="shared" si="76"/>
        <v>0</v>
      </c>
      <c r="H638" s="6"/>
    </row>
    <row r="639" spans="1:8" ht="15.75" x14ac:dyDescent="0.25">
      <c r="A639" s="6">
        <v>1093.6000000000099</v>
      </c>
      <c r="B639" s="11" t="str">
        <f t="shared" si="72"/>
        <v/>
      </c>
      <c r="C639" s="6" t="str">
        <f t="shared" si="73"/>
        <v/>
      </c>
      <c r="D639" s="9">
        <f t="shared" si="74"/>
        <v>0</v>
      </c>
      <c r="E639" s="7">
        <f t="shared" si="77"/>
        <v>0</v>
      </c>
      <c r="F639" s="6">
        <f t="shared" si="75"/>
        <v>0</v>
      </c>
      <c r="G639" s="3">
        <f t="shared" si="76"/>
        <v>0</v>
      </c>
      <c r="H639" s="6"/>
    </row>
    <row r="640" spans="1:8" ht="15.75" x14ac:dyDescent="0.25">
      <c r="A640" s="6">
        <v>1095.4000000000101</v>
      </c>
      <c r="B640" s="11" t="str">
        <f t="shared" si="72"/>
        <v/>
      </c>
      <c r="C640" s="6" t="str">
        <f t="shared" si="73"/>
        <v/>
      </c>
      <c r="D640" s="9">
        <f t="shared" si="74"/>
        <v>0</v>
      </c>
      <c r="E640" s="7">
        <f t="shared" si="77"/>
        <v>0</v>
      </c>
      <c r="F640" s="6">
        <f t="shared" si="75"/>
        <v>0</v>
      </c>
      <c r="G640" s="3">
        <f t="shared" si="76"/>
        <v>0</v>
      </c>
      <c r="H640" s="6"/>
    </row>
    <row r="641" spans="1:8" ht="15.75" x14ac:dyDescent="0.25">
      <c r="A641" s="6">
        <v>1097.20000000001</v>
      </c>
      <c r="B641" s="11" t="str">
        <f t="shared" si="72"/>
        <v/>
      </c>
      <c r="C641" s="6" t="str">
        <f t="shared" si="73"/>
        <v/>
      </c>
      <c r="D641" s="9">
        <f t="shared" si="74"/>
        <v>0</v>
      </c>
      <c r="E641" s="7">
        <f t="shared" si="77"/>
        <v>0</v>
      </c>
      <c r="F641" s="6">
        <f t="shared" si="75"/>
        <v>0</v>
      </c>
      <c r="G641" s="3">
        <f t="shared" si="76"/>
        <v>0</v>
      </c>
      <c r="H641" s="6"/>
    </row>
    <row r="642" spans="1:8" ht="15.75" x14ac:dyDescent="0.25">
      <c r="A642" s="6">
        <v>1099.00000000001</v>
      </c>
      <c r="B642" s="11" t="str">
        <f t="shared" si="72"/>
        <v/>
      </c>
      <c r="C642" s="6" t="str">
        <f t="shared" si="73"/>
        <v/>
      </c>
      <c r="D642" s="9">
        <f t="shared" si="74"/>
        <v>0</v>
      </c>
      <c r="E642" s="7">
        <f t="shared" si="77"/>
        <v>0</v>
      </c>
      <c r="F642" s="6">
        <f t="shared" si="75"/>
        <v>0</v>
      </c>
      <c r="G642" s="3">
        <f t="shared" si="76"/>
        <v>0</v>
      </c>
      <c r="H642" s="6"/>
    </row>
    <row r="643" spans="1:8" ht="15.75" x14ac:dyDescent="0.25">
      <c r="A643" s="6">
        <v>1100.80000000001</v>
      </c>
      <c r="B643" s="11" t="str">
        <f t="shared" si="72"/>
        <v/>
      </c>
      <c r="C643" s="6" t="str">
        <f t="shared" si="73"/>
        <v/>
      </c>
      <c r="D643" s="9">
        <f t="shared" si="74"/>
        <v>0</v>
      </c>
      <c r="E643" s="7">
        <f t="shared" si="77"/>
        <v>0</v>
      </c>
      <c r="F643" s="6">
        <f t="shared" si="75"/>
        <v>0</v>
      </c>
      <c r="G643" s="3">
        <f t="shared" si="76"/>
        <v>0</v>
      </c>
      <c r="H643" s="6"/>
    </row>
    <row r="644" spans="1:8" ht="15.75" x14ac:dyDescent="0.25">
      <c r="A644" s="6">
        <v>1102.6000000000099</v>
      </c>
      <c r="B644" s="11" t="str">
        <f t="shared" si="72"/>
        <v/>
      </c>
      <c r="C644" s="6" t="str">
        <f t="shared" si="73"/>
        <v/>
      </c>
      <c r="D644" s="9">
        <f t="shared" si="74"/>
        <v>0</v>
      </c>
      <c r="E644" s="7">
        <f t="shared" si="77"/>
        <v>0</v>
      </c>
      <c r="F644" s="6">
        <f t="shared" si="75"/>
        <v>0</v>
      </c>
      <c r="G644" s="3">
        <f t="shared" si="76"/>
        <v>0</v>
      </c>
      <c r="H644" s="6"/>
    </row>
    <row r="645" spans="1:8" ht="15.75" x14ac:dyDescent="0.25">
      <c r="A645" s="6">
        <v>1104.4000000000101</v>
      </c>
      <c r="B645" s="11" t="str">
        <f t="shared" si="72"/>
        <v/>
      </c>
      <c r="C645" s="6" t="str">
        <f t="shared" si="73"/>
        <v/>
      </c>
      <c r="D645" s="9">
        <f t="shared" si="74"/>
        <v>0</v>
      </c>
      <c r="E645" s="7">
        <f t="shared" si="77"/>
        <v>0</v>
      </c>
      <c r="F645" s="6">
        <f t="shared" si="75"/>
        <v>0</v>
      </c>
      <c r="G645" s="3">
        <f t="shared" si="76"/>
        <v>0</v>
      </c>
      <c r="H645" s="6"/>
    </row>
    <row r="646" spans="1:8" ht="15.75" x14ac:dyDescent="0.25">
      <c r="A646" s="6">
        <v>1106.20000000001</v>
      </c>
      <c r="B646" s="11" t="str">
        <f t="shared" ref="B646:B709" si="78">RIGHT(Q646,8)</f>
        <v/>
      </c>
      <c r="C646" s="6" t="str">
        <f t="shared" ref="C646:C709" si="79">LEFT(P646,7)</f>
        <v/>
      </c>
      <c r="D646" s="9">
        <f t="shared" ref="D646:D709" si="80">R646</f>
        <v>0</v>
      </c>
      <c r="E646" s="7">
        <f t="shared" si="77"/>
        <v>0</v>
      </c>
      <c r="F646" s="6">
        <f t="shared" si="75"/>
        <v>0</v>
      </c>
      <c r="G646" s="3">
        <f t="shared" si="76"/>
        <v>0</v>
      </c>
      <c r="H646" s="6"/>
    </row>
    <row r="647" spans="1:8" ht="15.75" x14ac:dyDescent="0.25">
      <c r="A647" s="6">
        <v>1108.00000000001</v>
      </c>
      <c r="B647" s="11" t="str">
        <f t="shared" si="78"/>
        <v/>
      </c>
      <c r="C647" s="6" t="str">
        <f t="shared" si="79"/>
        <v/>
      </c>
      <c r="D647" s="9">
        <f t="shared" si="80"/>
        <v>0</v>
      </c>
      <c r="E647" s="7">
        <f t="shared" si="77"/>
        <v>0</v>
      </c>
      <c r="F647" s="6">
        <f t="shared" si="75"/>
        <v>0</v>
      </c>
      <c r="G647" s="3">
        <f t="shared" si="76"/>
        <v>0</v>
      </c>
      <c r="H647" s="6"/>
    </row>
    <row r="648" spans="1:8" ht="15.75" x14ac:dyDescent="0.25">
      <c r="A648" s="6">
        <v>1109.80000000001</v>
      </c>
      <c r="B648" s="11" t="str">
        <f t="shared" si="78"/>
        <v/>
      </c>
      <c r="C648" s="6" t="str">
        <f t="shared" si="79"/>
        <v/>
      </c>
      <c r="D648" s="9">
        <f t="shared" si="80"/>
        <v>0</v>
      </c>
      <c r="E648" s="7">
        <f t="shared" si="77"/>
        <v>0</v>
      </c>
      <c r="F648" s="6">
        <f t="shared" ref="F648:F711" si="81">AB648</f>
        <v>0</v>
      </c>
      <c r="G648" s="3">
        <f t="shared" ref="G648:G711" si="82">AC648</f>
        <v>0</v>
      </c>
      <c r="H648" s="6"/>
    </row>
    <row r="649" spans="1:8" ht="15.75" x14ac:dyDescent="0.25">
      <c r="A649" s="6">
        <v>1111.6000000000099</v>
      </c>
      <c r="B649" s="11" t="str">
        <f t="shared" si="78"/>
        <v/>
      </c>
      <c r="C649" s="6" t="str">
        <f t="shared" si="79"/>
        <v/>
      </c>
      <c r="D649" s="9">
        <f t="shared" si="80"/>
        <v>0</v>
      </c>
      <c r="E649" s="7">
        <f t="shared" si="77"/>
        <v>0</v>
      </c>
      <c r="F649" s="6">
        <f t="shared" si="81"/>
        <v>0</v>
      </c>
      <c r="G649" s="3">
        <f t="shared" si="82"/>
        <v>0</v>
      </c>
      <c r="H649" s="6"/>
    </row>
    <row r="650" spans="1:8" ht="15.75" x14ac:dyDescent="0.25">
      <c r="A650" s="6">
        <v>1113.4000000000101</v>
      </c>
      <c r="B650" s="11" t="str">
        <f t="shared" si="78"/>
        <v/>
      </c>
      <c r="C650" s="6" t="str">
        <f t="shared" si="79"/>
        <v/>
      </c>
      <c r="D650" s="9">
        <f t="shared" si="80"/>
        <v>0</v>
      </c>
      <c r="E650" s="7">
        <f t="shared" si="77"/>
        <v>0</v>
      </c>
      <c r="F650" s="6">
        <f t="shared" si="81"/>
        <v>0</v>
      </c>
      <c r="G650" s="3">
        <f t="shared" si="82"/>
        <v>0</v>
      </c>
      <c r="H650" s="6"/>
    </row>
    <row r="651" spans="1:8" ht="15.75" x14ac:dyDescent="0.25">
      <c r="A651" s="6">
        <v>1115.20000000001</v>
      </c>
      <c r="B651" s="11" t="str">
        <f t="shared" si="78"/>
        <v/>
      </c>
      <c r="C651" s="6" t="str">
        <f t="shared" si="79"/>
        <v/>
      </c>
      <c r="D651" s="9">
        <f t="shared" si="80"/>
        <v>0</v>
      </c>
      <c r="E651" s="7">
        <f t="shared" si="77"/>
        <v>0</v>
      </c>
      <c r="F651" s="6">
        <f t="shared" si="81"/>
        <v>0</v>
      </c>
      <c r="G651" s="3">
        <f t="shared" si="82"/>
        <v>0</v>
      </c>
      <c r="H651" s="6"/>
    </row>
    <row r="652" spans="1:8" ht="15.75" x14ac:dyDescent="0.25">
      <c r="A652" s="6">
        <v>1117.00000000001</v>
      </c>
      <c r="B652" s="11" t="str">
        <f t="shared" si="78"/>
        <v/>
      </c>
      <c r="C652" s="6" t="str">
        <f t="shared" si="79"/>
        <v/>
      </c>
      <c r="D652" s="9">
        <f t="shared" si="80"/>
        <v>0</v>
      </c>
      <c r="E652" s="7">
        <f t="shared" si="77"/>
        <v>0</v>
      </c>
      <c r="F652" s="6">
        <f t="shared" si="81"/>
        <v>0</v>
      </c>
      <c r="G652" s="3">
        <f t="shared" si="82"/>
        <v>0</v>
      </c>
      <c r="H652" s="6"/>
    </row>
    <row r="653" spans="1:8" ht="15.75" x14ac:dyDescent="0.25">
      <c r="A653" s="6">
        <v>1118.80000000001</v>
      </c>
      <c r="B653" s="11" t="str">
        <f t="shared" si="78"/>
        <v/>
      </c>
      <c r="C653" s="6" t="str">
        <f t="shared" si="79"/>
        <v/>
      </c>
      <c r="D653" s="9">
        <f t="shared" si="80"/>
        <v>0</v>
      </c>
      <c r="E653" s="7">
        <f t="shared" si="77"/>
        <v>0</v>
      </c>
      <c r="F653" s="6">
        <f t="shared" si="81"/>
        <v>0</v>
      </c>
      <c r="G653" s="3">
        <f t="shared" si="82"/>
        <v>0</v>
      </c>
      <c r="H653" s="6"/>
    </row>
    <row r="654" spans="1:8" ht="15.75" x14ac:dyDescent="0.25">
      <c r="A654" s="6">
        <v>1120.6000000000099</v>
      </c>
      <c r="B654" s="11" t="str">
        <f t="shared" si="78"/>
        <v/>
      </c>
      <c r="C654" s="6" t="str">
        <f t="shared" si="79"/>
        <v/>
      </c>
      <c r="D654" s="9">
        <f t="shared" si="80"/>
        <v>0</v>
      </c>
      <c r="E654" s="7">
        <f t="shared" si="77"/>
        <v>0</v>
      </c>
      <c r="F654" s="6">
        <f t="shared" si="81"/>
        <v>0</v>
      </c>
      <c r="G654" s="3">
        <f t="shared" si="82"/>
        <v>0</v>
      </c>
      <c r="H654" s="6"/>
    </row>
    <row r="655" spans="1:8" ht="15.75" x14ac:dyDescent="0.25">
      <c r="A655" s="6">
        <v>1122.4000000000101</v>
      </c>
      <c r="B655" s="11" t="str">
        <f t="shared" si="78"/>
        <v/>
      </c>
      <c r="C655" s="6" t="str">
        <f t="shared" si="79"/>
        <v/>
      </c>
      <c r="D655" s="9">
        <f t="shared" si="80"/>
        <v>0</v>
      </c>
      <c r="E655" s="7">
        <f t="shared" si="77"/>
        <v>0</v>
      </c>
      <c r="F655" s="6">
        <f t="shared" si="81"/>
        <v>0</v>
      </c>
      <c r="G655" s="3">
        <f t="shared" si="82"/>
        <v>0</v>
      </c>
      <c r="H655" s="6"/>
    </row>
    <row r="656" spans="1:8" ht="15.75" x14ac:dyDescent="0.25">
      <c r="A656" s="6">
        <v>1124.20000000001</v>
      </c>
      <c r="B656" s="11" t="str">
        <f t="shared" si="78"/>
        <v/>
      </c>
      <c r="C656" s="6" t="str">
        <f t="shared" si="79"/>
        <v/>
      </c>
      <c r="D656" s="9">
        <f t="shared" si="80"/>
        <v>0</v>
      </c>
      <c r="E656" s="7">
        <f t="shared" si="77"/>
        <v>0</v>
      </c>
      <c r="F656" s="6">
        <f t="shared" si="81"/>
        <v>0</v>
      </c>
      <c r="G656" s="3">
        <f t="shared" si="82"/>
        <v>0</v>
      </c>
      <c r="H656" s="6"/>
    </row>
    <row r="657" spans="1:8" ht="15.75" x14ac:dyDescent="0.25">
      <c r="A657" s="6">
        <v>1126.00000000001</v>
      </c>
      <c r="B657" s="11" t="str">
        <f t="shared" si="78"/>
        <v/>
      </c>
      <c r="C657" s="6" t="str">
        <f t="shared" si="79"/>
        <v/>
      </c>
      <c r="D657" s="9">
        <f t="shared" si="80"/>
        <v>0</v>
      </c>
      <c r="E657" s="7">
        <f t="shared" si="77"/>
        <v>0</v>
      </c>
      <c r="F657" s="6">
        <f t="shared" si="81"/>
        <v>0</v>
      </c>
      <c r="G657" s="3">
        <f t="shared" si="82"/>
        <v>0</v>
      </c>
      <c r="H657" s="6"/>
    </row>
    <row r="658" spans="1:8" ht="15.75" x14ac:dyDescent="0.25">
      <c r="A658" s="6">
        <v>1127.80000000001</v>
      </c>
      <c r="B658" s="11" t="str">
        <f t="shared" si="78"/>
        <v/>
      </c>
      <c r="C658" s="6" t="str">
        <f t="shared" si="79"/>
        <v/>
      </c>
      <c r="D658" s="9">
        <f t="shared" si="80"/>
        <v>0</v>
      </c>
      <c r="E658" s="7">
        <f t="shared" si="77"/>
        <v>0</v>
      </c>
      <c r="F658" s="6">
        <f t="shared" si="81"/>
        <v>0</v>
      </c>
      <c r="G658" s="3">
        <f t="shared" si="82"/>
        <v>0</v>
      </c>
      <c r="H658" s="6"/>
    </row>
    <row r="659" spans="1:8" ht="15.75" x14ac:dyDescent="0.25">
      <c r="A659" s="6">
        <v>1129.6000000000099</v>
      </c>
      <c r="B659" s="11" t="str">
        <f t="shared" si="78"/>
        <v/>
      </c>
      <c r="C659" s="6" t="str">
        <f t="shared" si="79"/>
        <v/>
      </c>
      <c r="D659" s="9">
        <f t="shared" si="80"/>
        <v>0</v>
      </c>
      <c r="E659" s="7">
        <f t="shared" si="77"/>
        <v>0</v>
      </c>
      <c r="F659" s="6">
        <f t="shared" si="81"/>
        <v>0</v>
      </c>
      <c r="G659" s="3">
        <f t="shared" si="82"/>
        <v>0</v>
      </c>
      <c r="H659" s="6"/>
    </row>
    <row r="660" spans="1:8" ht="15.75" x14ac:dyDescent="0.25">
      <c r="A660" s="6">
        <v>1131.4000000000101</v>
      </c>
      <c r="B660" s="11" t="str">
        <f t="shared" si="78"/>
        <v/>
      </c>
      <c r="C660" s="6" t="str">
        <f t="shared" si="79"/>
        <v/>
      </c>
      <c r="D660" s="9">
        <f t="shared" si="80"/>
        <v>0</v>
      </c>
      <c r="E660" s="7">
        <f t="shared" si="77"/>
        <v>0</v>
      </c>
      <c r="F660" s="6">
        <f t="shared" si="81"/>
        <v>0</v>
      </c>
      <c r="G660" s="3">
        <f t="shared" si="82"/>
        <v>0</v>
      </c>
      <c r="H660" s="6"/>
    </row>
    <row r="661" spans="1:8" ht="15.75" x14ac:dyDescent="0.25">
      <c r="A661" s="6">
        <v>1133.20000000001</v>
      </c>
      <c r="B661" s="11" t="str">
        <f t="shared" si="78"/>
        <v/>
      </c>
      <c r="C661" s="6" t="str">
        <f t="shared" si="79"/>
        <v/>
      </c>
      <c r="D661" s="9">
        <f t="shared" si="80"/>
        <v>0</v>
      </c>
      <c r="E661" s="7">
        <f t="shared" si="77"/>
        <v>0</v>
      </c>
      <c r="F661" s="6">
        <f t="shared" si="81"/>
        <v>0</v>
      </c>
      <c r="G661" s="3">
        <f t="shared" si="82"/>
        <v>0</v>
      </c>
      <c r="H661" s="6"/>
    </row>
    <row r="662" spans="1:8" ht="15.75" x14ac:dyDescent="0.25">
      <c r="A662" s="6">
        <v>1135.00000000001</v>
      </c>
      <c r="B662" s="11" t="str">
        <f t="shared" si="78"/>
        <v/>
      </c>
      <c r="C662" s="6" t="str">
        <f t="shared" si="79"/>
        <v/>
      </c>
      <c r="D662" s="9">
        <f t="shared" si="80"/>
        <v>0</v>
      </c>
      <c r="E662" s="7">
        <f t="shared" si="77"/>
        <v>0</v>
      </c>
      <c r="F662" s="6">
        <f t="shared" si="81"/>
        <v>0</v>
      </c>
      <c r="G662" s="3">
        <f t="shared" si="82"/>
        <v>0</v>
      </c>
      <c r="H662" s="6"/>
    </row>
    <row r="663" spans="1:8" ht="15.75" x14ac:dyDescent="0.25">
      <c r="A663" s="6">
        <v>1136.80000000001</v>
      </c>
      <c r="B663" s="11" t="str">
        <f t="shared" si="78"/>
        <v/>
      </c>
      <c r="C663" s="6" t="str">
        <f t="shared" si="79"/>
        <v/>
      </c>
      <c r="D663" s="9">
        <f t="shared" si="80"/>
        <v>0</v>
      </c>
      <c r="E663" s="7">
        <f t="shared" si="77"/>
        <v>0</v>
      </c>
      <c r="F663" s="6">
        <f t="shared" si="81"/>
        <v>0</v>
      </c>
      <c r="G663" s="3">
        <f t="shared" si="82"/>
        <v>0</v>
      </c>
      <c r="H663" s="6"/>
    </row>
    <row r="664" spans="1:8" ht="15.75" x14ac:dyDescent="0.25">
      <c r="A664" s="6">
        <v>1138.6000000000099</v>
      </c>
      <c r="B664" s="11" t="str">
        <f t="shared" si="78"/>
        <v/>
      </c>
      <c r="C664" s="6" t="str">
        <f t="shared" si="79"/>
        <v/>
      </c>
      <c r="D664" s="9">
        <f t="shared" si="80"/>
        <v>0</v>
      </c>
      <c r="E664" s="7">
        <f t="shared" si="77"/>
        <v>0</v>
      </c>
      <c r="F664" s="6">
        <f t="shared" si="81"/>
        <v>0</v>
      </c>
      <c r="G664" s="3">
        <f t="shared" si="82"/>
        <v>0</v>
      </c>
      <c r="H664" s="6"/>
    </row>
    <row r="665" spans="1:8" ht="15.75" x14ac:dyDescent="0.25">
      <c r="A665" s="6">
        <v>1140.4000000000101</v>
      </c>
      <c r="B665" s="11" t="str">
        <f t="shared" si="78"/>
        <v/>
      </c>
      <c r="C665" s="6" t="str">
        <f t="shared" si="79"/>
        <v/>
      </c>
      <c r="D665" s="9">
        <f t="shared" si="80"/>
        <v>0</v>
      </c>
      <c r="E665" s="7">
        <f t="shared" si="77"/>
        <v>0</v>
      </c>
      <c r="F665" s="6">
        <f t="shared" si="81"/>
        <v>0</v>
      </c>
      <c r="G665" s="3">
        <f t="shared" si="82"/>
        <v>0</v>
      </c>
      <c r="H665" s="6"/>
    </row>
    <row r="666" spans="1:8" ht="15.75" x14ac:dyDescent="0.25">
      <c r="A666" s="6">
        <v>1142.20000000001</v>
      </c>
      <c r="B666" s="11" t="str">
        <f t="shared" si="78"/>
        <v/>
      </c>
      <c r="C666" s="6" t="str">
        <f t="shared" si="79"/>
        <v/>
      </c>
      <c r="D666" s="9">
        <f t="shared" si="80"/>
        <v>0</v>
      </c>
      <c r="E666" s="7">
        <f t="shared" si="77"/>
        <v>0</v>
      </c>
      <c r="F666" s="6">
        <f t="shared" si="81"/>
        <v>0</v>
      </c>
      <c r="G666" s="3">
        <f t="shared" si="82"/>
        <v>0</v>
      </c>
      <c r="H666" s="6"/>
    </row>
    <row r="667" spans="1:8" ht="15.75" x14ac:dyDescent="0.25">
      <c r="A667" s="6">
        <v>1144.00000000001</v>
      </c>
      <c r="B667" s="11" t="str">
        <f t="shared" si="78"/>
        <v/>
      </c>
      <c r="C667" s="6" t="str">
        <f t="shared" si="79"/>
        <v/>
      </c>
      <c r="D667" s="9">
        <f t="shared" si="80"/>
        <v>0</v>
      </c>
      <c r="E667" s="7">
        <f t="shared" si="77"/>
        <v>0</v>
      </c>
      <c r="F667" s="6">
        <f t="shared" si="81"/>
        <v>0</v>
      </c>
      <c r="G667" s="3">
        <f t="shared" si="82"/>
        <v>0</v>
      </c>
      <c r="H667" s="6"/>
    </row>
    <row r="668" spans="1:8" ht="15.75" x14ac:dyDescent="0.25">
      <c r="A668" s="6">
        <v>1145.80000000001</v>
      </c>
      <c r="B668" s="11" t="str">
        <f t="shared" si="78"/>
        <v/>
      </c>
      <c r="C668" s="6" t="str">
        <f t="shared" si="79"/>
        <v/>
      </c>
      <c r="D668" s="9">
        <f t="shared" si="80"/>
        <v>0</v>
      </c>
      <c r="E668" s="7">
        <f t="shared" si="77"/>
        <v>0</v>
      </c>
      <c r="F668" s="6">
        <f t="shared" si="81"/>
        <v>0</v>
      </c>
      <c r="G668" s="3">
        <f t="shared" si="82"/>
        <v>0</v>
      </c>
      <c r="H668" s="6"/>
    </row>
    <row r="669" spans="1:8" ht="15.75" x14ac:dyDescent="0.25">
      <c r="A669" s="6">
        <v>1147.6000000000099</v>
      </c>
      <c r="B669" s="11" t="str">
        <f t="shared" si="78"/>
        <v/>
      </c>
      <c r="C669" s="6" t="str">
        <f t="shared" si="79"/>
        <v/>
      </c>
      <c r="D669" s="9">
        <f t="shared" si="80"/>
        <v>0</v>
      </c>
      <c r="E669" s="7">
        <f t="shared" si="77"/>
        <v>0</v>
      </c>
      <c r="F669" s="6">
        <f t="shared" si="81"/>
        <v>0</v>
      </c>
      <c r="G669" s="3">
        <f t="shared" si="82"/>
        <v>0</v>
      </c>
      <c r="H669" s="6"/>
    </row>
    <row r="670" spans="1:8" ht="15.75" x14ac:dyDescent="0.25">
      <c r="A670" s="6">
        <v>1149.4000000000101</v>
      </c>
      <c r="B670" s="11" t="str">
        <f t="shared" si="78"/>
        <v/>
      </c>
      <c r="C670" s="6" t="str">
        <f t="shared" si="79"/>
        <v/>
      </c>
      <c r="D670" s="9">
        <f t="shared" si="80"/>
        <v>0</v>
      </c>
      <c r="E670" s="7">
        <f t="shared" si="77"/>
        <v>0</v>
      </c>
      <c r="F670" s="6">
        <f t="shared" si="81"/>
        <v>0</v>
      </c>
      <c r="G670" s="3">
        <f t="shared" si="82"/>
        <v>0</v>
      </c>
      <c r="H670" s="6"/>
    </row>
    <row r="671" spans="1:8" ht="15.75" x14ac:dyDescent="0.25">
      <c r="A671" s="6">
        <v>1151.20000000001</v>
      </c>
      <c r="B671" s="11" t="str">
        <f t="shared" si="78"/>
        <v/>
      </c>
      <c r="C671" s="6" t="str">
        <f t="shared" si="79"/>
        <v/>
      </c>
      <c r="D671" s="9">
        <f t="shared" si="80"/>
        <v>0</v>
      </c>
      <c r="E671" s="7">
        <f t="shared" si="77"/>
        <v>0</v>
      </c>
      <c r="F671" s="6">
        <f t="shared" si="81"/>
        <v>0</v>
      </c>
      <c r="G671" s="3">
        <f t="shared" si="82"/>
        <v>0</v>
      </c>
      <c r="H671" s="6"/>
    </row>
    <row r="672" spans="1:8" ht="15.75" x14ac:dyDescent="0.25">
      <c r="A672" s="6">
        <v>1153.00000000001</v>
      </c>
      <c r="B672" s="11" t="str">
        <f t="shared" si="78"/>
        <v/>
      </c>
      <c r="C672" s="6" t="str">
        <f t="shared" si="79"/>
        <v/>
      </c>
      <c r="D672" s="9">
        <f t="shared" si="80"/>
        <v>0</v>
      </c>
      <c r="E672" s="7">
        <f t="shared" si="77"/>
        <v>0</v>
      </c>
      <c r="F672" s="6">
        <f t="shared" si="81"/>
        <v>0</v>
      </c>
      <c r="G672" s="3">
        <f t="shared" si="82"/>
        <v>0</v>
      </c>
      <c r="H672" s="6"/>
    </row>
    <row r="673" spans="1:8" ht="15.75" x14ac:dyDescent="0.25">
      <c r="A673" s="6">
        <v>1154.80000000001</v>
      </c>
      <c r="B673" s="11" t="str">
        <f t="shared" si="78"/>
        <v/>
      </c>
      <c r="C673" s="6" t="str">
        <f t="shared" si="79"/>
        <v/>
      </c>
      <c r="D673" s="9">
        <f t="shared" si="80"/>
        <v>0</v>
      </c>
      <c r="E673" s="7">
        <f t="shared" si="77"/>
        <v>0</v>
      </c>
      <c r="F673" s="6">
        <f t="shared" si="81"/>
        <v>0</v>
      </c>
      <c r="G673" s="3">
        <f t="shared" si="82"/>
        <v>0</v>
      </c>
      <c r="H673" s="6"/>
    </row>
    <row r="674" spans="1:8" ht="15.75" x14ac:dyDescent="0.25">
      <c r="A674" s="6">
        <v>1156.6000000000099</v>
      </c>
      <c r="B674" s="11" t="str">
        <f t="shared" si="78"/>
        <v/>
      </c>
      <c r="C674" s="6" t="str">
        <f t="shared" si="79"/>
        <v/>
      </c>
      <c r="D674" s="9">
        <f t="shared" si="80"/>
        <v>0</v>
      </c>
      <c r="E674" s="7">
        <f t="shared" si="77"/>
        <v>0</v>
      </c>
      <c r="F674" s="6">
        <f t="shared" si="81"/>
        <v>0</v>
      </c>
      <c r="G674" s="3">
        <f t="shared" si="82"/>
        <v>0</v>
      </c>
      <c r="H674" s="6"/>
    </row>
    <row r="675" spans="1:8" ht="15.75" x14ac:dyDescent="0.25">
      <c r="A675" s="6">
        <v>1158.4000000000101</v>
      </c>
      <c r="B675" s="11" t="str">
        <f t="shared" si="78"/>
        <v/>
      </c>
      <c r="C675" s="6" t="str">
        <f t="shared" si="79"/>
        <v/>
      </c>
      <c r="D675" s="9">
        <f t="shared" si="80"/>
        <v>0</v>
      </c>
      <c r="E675" s="7">
        <f t="shared" si="77"/>
        <v>0</v>
      </c>
      <c r="F675" s="6">
        <f t="shared" si="81"/>
        <v>0</v>
      </c>
      <c r="G675" s="3">
        <f t="shared" si="82"/>
        <v>0</v>
      </c>
      <c r="H675" s="6"/>
    </row>
    <row r="676" spans="1:8" ht="15.75" x14ac:dyDescent="0.25">
      <c r="A676" s="6">
        <v>1160.20000000001</v>
      </c>
      <c r="B676" s="11" t="str">
        <f t="shared" si="78"/>
        <v/>
      </c>
      <c r="C676" s="6" t="str">
        <f t="shared" si="79"/>
        <v/>
      </c>
      <c r="D676" s="9">
        <f t="shared" si="80"/>
        <v>0</v>
      </c>
      <c r="E676" s="7">
        <v>44721</v>
      </c>
      <c r="F676" s="6">
        <f t="shared" si="81"/>
        <v>0</v>
      </c>
      <c r="G676" s="3">
        <f t="shared" si="82"/>
        <v>0</v>
      </c>
      <c r="H676" s="6"/>
    </row>
    <row r="677" spans="1:8" ht="15.75" x14ac:dyDescent="0.25">
      <c r="A677" s="6">
        <v>1162.00000000001</v>
      </c>
      <c r="B677" s="11" t="str">
        <f t="shared" si="78"/>
        <v/>
      </c>
      <c r="C677" s="6" t="str">
        <f t="shared" si="79"/>
        <v/>
      </c>
      <c r="D677" s="9">
        <f t="shared" si="80"/>
        <v>0</v>
      </c>
      <c r="E677" s="7">
        <f>AA677</f>
        <v>0</v>
      </c>
      <c r="F677" s="6">
        <f t="shared" si="81"/>
        <v>0</v>
      </c>
      <c r="G677" s="3">
        <f t="shared" si="82"/>
        <v>0</v>
      </c>
      <c r="H677" s="6"/>
    </row>
    <row r="678" spans="1:8" ht="15.75" x14ac:dyDescent="0.25">
      <c r="A678" s="6">
        <v>1163.80000000001</v>
      </c>
      <c r="B678" s="11" t="str">
        <f t="shared" si="78"/>
        <v/>
      </c>
      <c r="C678" s="6" t="str">
        <f t="shared" si="79"/>
        <v/>
      </c>
      <c r="D678" s="9">
        <f t="shared" si="80"/>
        <v>0</v>
      </c>
      <c r="E678" s="7">
        <f>AA678</f>
        <v>0</v>
      </c>
      <c r="F678" s="6">
        <f t="shared" si="81"/>
        <v>0</v>
      </c>
      <c r="G678" s="3">
        <f t="shared" si="82"/>
        <v>0</v>
      </c>
      <c r="H678" s="6"/>
    </row>
    <row r="679" spans="1:8" ht="15.75" x14ac:dyDescent="0.25">
      <c r="A679" s="6">
        <v>1165.6000000000099</v>
      </c>
      <c r="B679" s="11" t="str">
        <f t="shared" si="78"/>
        <v/>
      </c>
      <c r="C679" s="6" t="str">
        <f t="shared" si="79"/>
        <v/>
      </c>
      <c r="D679" s="9">
        <f t="shared" si="80"/>
        <v>0</v>
      </c>
      <c r="E679" s="7">
        <f>AA679</f>
        <v>0</v>
      </c>
      <c r="F679" s="6">
        <f t="shared" si="81"/>
        <v>0</v>
      </c>
      <c r="G679" s="3">
        <f t="shared" si="82"/>
        <v>0</v>
      </c>
      <c r="H679" s="6"/>
    </row>
    <row r="680" spans="1:8" ht="15.75" x14ac:dyDescent="0.25">
      <c r="A680" s="6">
        <v>1167.4000000000101</v>
      </c>
      <c r="B680" s="11" t="str">
        <f t="shared" si="78"/>
        <v/>
      </c>
      <c r="C680" s="6" t="str">
        <f t="shared" si="79"/>
        <v/>
      </c>
      <c r="D680" s="9">
        <f t="shared" si="80"/>
        <v>0</v>
      </c>
      <c r="E680" s="7">
        <f>AA680</f>
        <v>0</v>
      </c>
      <c r="F680" s="6">
        <f t="shared" si="81"/>
        <v>0</v>
      </c>
      <c r="G680" s="3">
        <f t="shared" si="82"/>
        <v>0</v>
      </c>
      <c r="H680" s="6"/>
    </row>
    <row r="681" spans="1:8" ht="15.75" x14ac:dyDescent="0.25">
      <c r="A681" s="6">
        <v>1169.20000000001</v>
      </c>
      <c r="B681" s="11" t="str">
        <f t="shared" si="78"/>
        <v/>
      </c>
      <c r="C681" s="6" t="str">
        <f t="shared" si="79"/>
        <v/>
      </c>
      <c r="D681" s="9">
        <f t="shared" si="80"/>
        <v>0</v>
      </c>
      <c r="E681" s="7">
        <f>AA681</f>
        <v>0</v>
      </c>
      <c r="F681" s="6">
        <f t="shared" si="81"/>
        <v>0</v>
      </c>
      <c r="G681" s="3">
        <f t="shared" si="82"/>
        <v>0</v>
      </c>
      <c r="H681" s="6"/>
    </row>
    <row r="682" spans="1:8" ht="15.75" x14ac:dyDescent="0.25">
      <c r="A682" s="6">
        <v>1171.00000000001</v>
      </c>
      <c r="B682" s="11" t="str">
        <f t="shared" si="78"/>
        <v/>
      </c>
      <c r="C682" s="6" t="str">
        <f t="shared" si="79"/>
        <v/>
      </c>
      <c r="D682" s="9">
        <f t="shared" si="80"/>
        <v>0</v>
      </c>
      <c r="E682" s="7">
        <v>44721</v>
      </c>
      <c r="F682" s="6">
        <f t="shared" si="81"/>
        <v>0</v>
      </c>
      <c r="G682" s="3">
        <f t="shared" si="82"/>
        <v>0</v>
      </c>
      <c r="H682" s="6"/>
    </row>
    <row r="683" spans="1:8" ht="15.75" x14ac:dyDescent="0.25">
      <c r="A683" s="6">
        <v>1172.80000000001</v>
      </c>
      <c r="B683" s="11" t="str">
        <f t="shared" si="78"/>
        <v/>
      </c>
      <c r="C683" s="6" t="str">
        <f t="shared" si="79"/>
        <v/>
      </c>
      <c r="D683" s="9">
        <f t="shared" si="80"/>
        <v>0</v>
      </c>
      <c r="E683" s="7">
        <f>AA683</f>
        <v>0</v>
      </c>
      <c r="F683" s="6">
        <f t="shared" si="81"/>
        <v>0</v>
      </c>
      <c r="G683" s="3">
        <f t="shared" si="82"/>
        <v>0</v>
      </c>
      <c r="H683" s="6"/>
    </row>
    <row r="684" spans="1:8" ht="15.75" x14ac:dyDescent="0.25">
      <c r="A684" s="6">
        <v>1174.6000000000099</v>
      </c>
      <c r="B684" s="11" t="str">
        <f t="shared" si="78"/>
        <v/>
      </c>
      <c r="C684" s="6" t="str">
        <f t="shared" si="79"/>
        <v/>
      </c>
      <c r="D684" s="9">
        <f t="shared" si="80"/>
        <v>0</v>
      </c>
      <c r="E684" s="7">
        <f>AA684</f>
        <v>0</v>
      </c>
      <c r="F684" s="6">
        <f t="shared" si="81"/>
        <v>0</v>
      </c>
      <c r="G684" s="3">
        <f t="shared" si="82"/>
        <v>0</v>
      </c>
      <c r="H684" s="6"/>
    </row>
    <row r="685" spans="1:8" ht="15.75" x14ac:dyDescent="0.25">
      <c r="A685" s="6">
        <v>1176.4000000000101</v>
      </c>
      <c r="B685" s="11" t="str">
        <f t="shared" si="78"/>
        <v/>
      </c>
      <c r="C685" s="6" t="str">
        <f t="shared" si="79"/>
        <v/>
      </c>
      <c r="D685" s="9">
        <f t="shared" si="80"/>
        <v>0</v>
      </c>
      <c r="E685" s="7">
        <f>AA685</f>
        <v>0</v>
      </c>
      <c r="F685" s="6">
        <f t="shared" si="81"/>
        <v>0</v>
      </c>
      <c r="G685" s="3">
        <f t="shared" si="82"/>
        <v>0</v>
      </c>
      <c r="H685" s="6"/>
    </row>
    <row r="686" spans="1:8" ht="15.75" x14ac:dyDescent="0.25">
      <c r="A686" s="6">
        <v>1178.20000000001</v>
      </c>
      <c r="B686" s="11" t="str">
        <f t="shared" si="78"/>
        <v/>
      </c>
      <c r="C686" s="6" t="str">
        <f t="shared" si="79"/>
        <v/>
      </c>
      <c r="D686" s="9">
        <f t="shared" si="80"/>
        <v>0</v>
      </c>
      <c r="E686" s="7">
        <f>AA686</f>
        <v>0</v>
      </c>
      <c r="F686" s="6">
        <f t="shared" si="81"/>
        <v>0</v>
      </c>
      <c r="G686" s="3">
        <f t="shared" si="82"/>
        <v>0</v>
      </c>
      <c r="H686" s="6"/>
    </row>
    <row r="687" spans="1:8" ht="15.75" x14ac:dyDescent="0.25">
      <c r="A687" s="6">
        <v>1180.00000000001</v>
      </c>
      <c r="B687" s="11" t="str">
        <f t="shared" si="78"/>
        <v/>
      </c>
      <c r="C687" s="6" t="str">
        <f t="shared" si="79"/>
        <v/>
      </c>
      <c r="D687" s="9">
        <f t="shared" si="80"/>
        <v>0</v>
      </c>
      <c r="E687" s="7">
        <f>AA687</f>
        <v>0</v>
      </c>
      <c r="F687" s="6">
        <f t="shared" si="81"/>
        <v>0</v>
      </c>
      <c r="G687" s="3">
        <f t="shared" si="82"/>
        <v>0</v>
      </c>
      <c r="H687" s="6"/>
    </row>
    <row r="688" spans="1:8" ht="15.75" x14ac:dyDescent="0.25">
      <c r="A688" s="6">
        <v>1181.80000000001</v>
      </c>
      <c r="B688" s="11" t="str">
        <f t="shared" si="78"/>
        <v/>
      </c>
      <c r="C688" s="6" t="str">
        <f t="shared" si="79"/>
        <v/>
      </c>
      <c r="D688" s="9">
        <f t="shared" si="80"/>
        <v>0</v>
      </c>
      <c r="E688" s="7">
        <v>44721</v>
      </c>
      <c r="F688" s="6">
        <f t="shared" si="81"/>
        <v>0</v>
      </c>
      <c r="G688" s="3">
        <f t="shared" si="82"/>
        <v>0</v>
      </c>
      <c r="H688" s="6"/>
    </row>
    <row r="689" spans="1:8" ht="15.75" x14ac:dyDescent="0.25">
      <c r="A689" s="6">
        <v>1183.6000000000099</v>
      </c>
      <c r="B689" s="11" t="str">
        <f t="shared" si="78"/>
        <v/>
      </c>
      <c r="C689" s="6" t="str">
        <f t="shared" si="79"/>
        <v/>
      </c>
      <c r="D689" s="9">
        <f t="shared" si="80"/>
        <v>0</v>
      </c>
      <c r="E689" s="7">
        <f t="shared" ref="E689:E752" si="83">AA689</f>
        <v>0</v>
      </c>
      <c r="F689" s="6">
        <f t="shared" si="81"/>
        <v>0</v>
      </c>
      <c r="G689" s="3">
        <f t="shared" si="82"/>
        <v>0</v>
      </c>
      <c r="H689" s="6"/>
    </row>
    <row r="690" spans="1:8" ht="15.75" x14ac:dyDescent="0.25">
      <c r="A690" s="6">
        <v>1185.4000000000101</v>
      </c>
      <c r="B690" s="11" t="str">
        <f t="shared" si="78"/>
        <v/>
      </c>
      <c r="C690" s="6" t="str">
        <f t="shared" si="79"/>
        <v/>
      </c>
      <c r="D690" s="9">
        <f t="shared" si="80"/>
        <v>0</v>
      </c>
      <c r="E690" s="7">
        <f t="shared" si="83"/>
        <v>0</v>
      </c>
      <c r="F690" s="6">
        <f t="shared" si="81"/>
        <v>0</v>
      </c>
      <c r="G690" s="3">
        <f t="shared" si="82"/>
        <v>0</v>
      </c>
      <c r="H690" s="6"/>
    </row>
    <row r="691" spans="1:8" ht="15.75" x14ac:dyDescent="0.25">
      <c r="A691" s="6">
        <v>1187.20000000001</v>
      </c>
      <c r="B691" s="11" t="str">
        <f t="shared" si="78"/>
        <v/>
      </c>
      <c r="C691" s="6" t="str">
        <f t="shared" si="79"/>
        <v/>
      </c>
      <c r="D691" s="9">
        <f t="shared" si="80"/>
        <v>0</v>
      </c>
      <c r="E691" s="7">
        <f t="shared" si="83"/>
        <v>0</v>
      </c>
      <c r="F691" s="6">
        <f t="shared" si="81"/>
        <v>0</v>
      </c>
      <c r="G691" s="3">
        <f t="shared" si="82"/>
        <v>0</v>
      </c>
      <c r="H691" s="6"/>
    </row>
    <row r="692" spans="1:8" ht="15.75" x14ac:dyDescent="0.25">
      <c r="A692" s="6">
        <v>1189.00000000001</v>
      </c>
      <c r="B692" s="11" t="str">
        <f t="shared" si="78"/>
        <v/>
      </c>
      <c r="C692" s="6" t="str">
        <f t="shared" si="79"/>
        <v/>
      </c>
      <c r="D692" s="9">
        <f t="shared" si="80"/>
        <v>0</v>
      </c>
      <c r="E692" s="7">
        <f t="shared" si="83"/>
        <v>0</v>
      </c>
      <c r="F692" s="6">
        <f t="shared" si="81"/>
        <v>0</v>
      </c>
      <c r="G692" s="3">
        <f t="shared" si="82"/>
        <v>0</v>
      </c>
      <c r="H692" s="6"/>
    </row>
    <row r="693" spans="1:8" ht="15.75" x14ac:dyDescent="0.25">
      <c r="A693" s="6">
        <v>1190.80000000001</v>
      </c>
      <c r="B693" s="11" t="str">
        <f t="shared" si="78"/>
        <v/>
      </c>
      <c r="C693" s="6" t="str">
        <f t="shared" si="79"/>
        <v/>
      </c>
      <c r="D693" s="9">
        <f t="shared" si="80"/>
        <v>0</v>
      </c>
      <c r="E693" s="7">
        <f t="shared" si="83"/>
        <v>0</v>
      </c>
      <c r="F693" s="6">
        <f t="shared" si="81"/>
        <v>0</v>
      </c>
      <c r="G693" s="3">
        <f t="shared" si="82"/>
        <v>0</v>
      </c>
      <c r="H693" s="6"/>
    </row>
    <row r="694" spans="1:8" ht="15.75" x14ac:dyDescent="0.25">
      <c r="A694" s="6">
        <v>1192.6000000000099</v>
      </c>
      <c r="B694" s="11" t="str">
        <f t="shared" si="78"/>
        <v/>
      </c>
      <c r="C694" s="6" t="str">
        <f t="shared" si="79"/>
        <v/>
      </c>
      <c r="D694" s="9">
        <f t="shared" si="80"/>
        <v>0</v>
      </c>
      <c r="E694" s="7">
        <f t="shared" si="83"/>
        <v>0</v>
      </c>
      <c r="F694" s="6">
        <f t="shared" si="81"/>
        <v>0</v>
      </c>
      <c r="G694" s="3">
        <f t="shared" si="82"/>
        <v>0</v>
      </c>
      <c r="H694" s="6"/>
    </row>
    <row r="695" spans="1:8" ht="15.75" x14ac:dyDescent="0.25">
      <c r="A695" s="6">
        <v>1194.4000000000101</v>
      </c>
      <c r="B695" s="11" t="str">
        <f t="shared" si="78"/>
        <v/>
      </c>
      <c r="C695" s="6" t="str">
        <f t="shared" si="79"/>
        <v/>
      </c>
      <c r="D695" s="9">
        <f t="shared" si="80"/>
        <v>0</v>
      </c>
      <c r="E695" s="7">
        <f t="shared" si="83"/>
        <v>0</v>
      </c>
      <c r="F695" s="6">
        <f t="shared" si="81"/>
        <v>0</v>
      </c>
      <c r="G695" s="3">
        <f t="shared" si="82"/>
        <v>0</v>
      </c>
      <c r="H695" s="6"/>
    </row>
    <row r="696" spans="1:8" ht="15.75" x14ac:dyDescent="0.25">
      <c r="A696" s="6">
        <v>1196.20000000001</v>
      </c>
      <c r="B696" s="11" t="str">
        <f t="shared" si="78"/>
        <v/>
      </c>
      <c r="C696" s="6" t="str">
        <f t="shared" si="79"/>
        <v/>
      </c>
      <c r="D696" s="9">
        <f t="shared" si="80"/>
        <v>0</v>
      </c>
      <c r="E696" s="7">
        <f t="shared" si="83"/>
        <v>0</v>
      </c>
      <c r="F696" s="6">
        <f t="shared" si="81"/>
        <v>0</v>
      </c>
      <c r="G696" s="3">
        <f t="shared" si="82"/>
        <v>0</v>
      </c>
      <c r="H696" s="6"/>
    </row>
    <row r="697" spans="1:8" ht="15.75" x14ac:dyDescent="0.25">
      <c r="A697" s="6">
        <v>1198.00000000001</v>
      </c>
      <c r="B697" s="11" t="str">
        <f t="shared" si="78"/>
        <v/>
      </c>
      <c r="C697" s="6" t="str">
        <f t="shared" si="79"/>
        <v/>
      </c>
      <c r="D697" s="9">
        <f t="shared" si="80"/>
        <v>0</v>
      </c>
      <c r="E697" s="7">
        <f t="shared" si="83"/>
        <v>0</v>
      </c>
      <c r="F697" s="6">
        <f t="shared" si="81"/>
        <v>0</v>
      </c>
      <c r="G697" s="3">
        <f t="shared" si="82"/>
        <v>0</v>
      </c>
      <c r="H697" s="6"/>
    </row>
    <row r="698" spans="1:8" ht="15.75" x14ac:dyDescent="0.25">
      <c r="A698" s="6">
        <v>1199.80000000001</v>
      </c>
      <c r="B698" s="11" t="str">
        <f t="shared" si="78"/>
        <v/>
      </c>
      <c r="C698" s="6" t="str">
        <f t="shared" si="79"/>
        <v/>
      </c>
      <c r="D698" s="9">
        <f t="shared" si="80"/>
        <v>0</v>
      </c>
      <c r="E698" s="7">
        <f t="shared" si="83"/>
        <v>0</v>
      </c>
      <c r="F698" s="6">
        <f t="shared" si="81"/>
        <v>0</v>
      </c>
      <c r="G698" s="3">
        <f t="shared" si="82"/>
        <v>0</v>
      </c>
      <c r="H698" s="6"/>
    </row>
    <row r="699" spans="1:8" ht="15.75" x14ac:dyDescent="0.25">
      <c r="A699" s="6">
        <v>1201.6000000000099</v>
      </c>
      <c r="B699" s="11" t="str">
        <f t="shared" si="78"/>
        <v/>
      </c>
      <c r="C699" s="6" t="str">
        <f t="shared" si="79"/>
        <v/>
      </c>
      <c r="D699" s="9">
        <f t="shared" si="80"/>
        <v>0</v>
      </c>
      <c r="E699" s="7">
        <f t="shared" si="83"/>
        <v>0</v>
      </c>
      <c r="F699" s="6">
        <f t="shared" si="81"/>
        <v>0</v>
      </c>
      <c r="G699" s="3">
        <f t="shared" si="82"/>
        <v>0</v>
      </c>
      <c r="H699" s="6"/>
    </row>
    <row r="700" spans="1:8" ht="15.75" x14ac:dyDescent="0.25">
      <c r="A700" s="6">
        <v>1203.4000000000101</v>
      </c>
      <c r="B700" s="11" t="str">
        <f t="shared" si="78"/>
        <v/>
      </c>
      <c r="C700" s="6" t="str">
        <f t="shared" si="79"/>
        <v/>
      </c>
      <c r="D700" s="9">
        <f t="shared" si="80"/>
        <v>0</v>
      </c>
      <c r="E700" s="7">
        <f t="shared" si="83"/>
        <v>0</v>
      </c>
      <c r="F700" s="6">
        <f t="shared" si="81"/>
        <v>0</v>
      </c>
      <c r="G700" s="3">
        <f t="shared" si="82"/>
        <v>0</v>
      </c>
      <c r="H700" s="6"/>
    </row>
    <row r="701" spans="1:8" ht="15.75" x14ac:dyDescent="0.25">
      <c r="A701" s="6">
        <v>1205.20000000001</v>
      </c>
      <c r="B701" s="11" t="str">
        <f t="shared" si="78"/>
        <v/>
      </c>
      <c r="C701" s="6" t="str">
        <f t="shared" si="79"/>
        <v/>
      </c>
      <c r="D701" s="9">
        <f t="shared" si="80"/>
        <v>0</v>
      </c>
      <c r="E701" s="7">
        <f t="shared" si="83"/>
        <v>0</v>
      </c>
      <c r="F701" s="6">
        <f t="shared" si="81"/>
        <v>0</v>
      </c>
      <c r="G701" s="3">
        <f t="shared" si="82"/>
        <v>0</v>
      </c>
      <c r="H701" s="6"/>
    </row>
    <row r="702" spans="1:8" ht="15.75" x14ac:dyDescent="0.25">
      <c r="A702" s="6">
        <v>1207.00000000001</v>
      </c>
      <c r="B702" s="11" t="str">
        <f t="shared" si="78"/>
        <v/>
      </c>
      <c r="C702" s="6" t="str">
        <f t="shared" si="79"/>
        <v/>
      </c>
      <c r="D702" s="9">
        <f t="shared" si="80"/>
        <v>0</v>
      </c>
      <c r="E702" s="7">
        <f t="shared" si="83"/>
        <v>0</v>
      </c>
      <c r="F702" s="6">
        <f t="shared" si="81"/>
        <v>0</v>
      </c>
      <c r="G702" s="3">
        <f t="shared" si="82"/>
        <v>0</v>
      </c>
      <c r="H702" s="6"/>
    </row>
    <row r="703" spans="1:8" ht="15.75" x14ac:dyDescent="0.25">
      <c r="A703" s="6">
        <v>1208.80000000001</v>
      </c>
      <c r="B703" s="11" t="str">
        <f t="shared" si="78"/>
        <v/>
      </c>
      <c r="C703" s="6" t="str">
        <f t="shared" si="79"/>
        <v/>
      </c>
      <c r="D703" s="9">
        <f t="shared" si="80"/>
        <v>0</v>
      </c>
      <c r="E703" s="7">
        <f t="shared" si="83"/>
        <v>0</v>
      </c>
      <c r="F703" s="6">
        <f t="shared" si="81"/>
        <v>0</v>
      </c>
      <c r="G703" s="3">
        <f t="shared" si="82"/>
        <v>0</v>
      </c>
      <c r="H703" s="6"/>
    </row>
    <row r="704" spans="1:8" ht="15.75" x14ac:dyDescent="0.25">
      <c r="A704" s="6">
        <v>1210.6000000000099</v>
      </c>
      <c r="B704" s="11" t="str">
        <f t="shared" si="78"/>
        <v/>
      </c>
      <c r="C704" s="6" t="str">
        <f t="shared" si="79"/>
        <v/>
      </c>
      <c r="D704" s="9">
        <f t="shared" si="80"/>
        <v>0</v>
      </c>
      <c r="E704" s="7">
        <f t="shared" si="83"/>
        <v>0</v>
      </c>
      <c r="F704" s="6">
        <f t="shared" si="81"/>
        <v>0</v>
      </c>
      <c r="G704" s="3">
        <f t="shared" si="82"/>
        <v>0</v>
      </c>
      <c r="H704" s="6"/>
    </row>
    <row r="705" spans="1:8" ht="15.75" x14ac:dyDescent="0.25">
      <c r="A705" s="6">
        <v>1212.4000000000101</v>
      </c>
      <c r="B705" s="11" t="str">
        <f t="shared" si="78"/>
        <v/>
      </c>
      <c r="C705" s="6" t="str">
        <f t="shared" si="79"/>
        <v/>
      </c>
      <c r="D705" s="9">
        <f t="shared" si="80"/>
        <v>0</v>
      </c>
      <c r="E705" s="7">
        <f t="shared" si="83"/>
        <v>0</v>
      </c>
      <c r="F705" s="6">
        <f t="shared" si="81"/>
        <v>0</v>
      </c>
      <c r="G705" s="3">
        <f t="shared" si="82"/>
        <v>0</v>
      </c>
      <c r="H705" s="6"/>
    </row>
    <row r="706" spans="1:8" ht="15.75" x14ac:dyDescent="0.25">
      <c r="A706" s="6">
        <v>1214.20000000001</v>
      </c>
      <c r="B706" s="11" t="str">
        <f t="shared" si="78"/>
        <v/>
      </c>
      <c r="C706" s="6" t="str">
        <f t="shared" si="79"/>
        <v/>
      </c>
      <c r="D706" s="9">
        <f t="shared" si="80"/>
        <v>0</v>
      </c>
      <c r="E706" s="7">
        <f t="shared" si="83"/>
        <v>0</v>
      </c>
      <c r="F706" s="6">
        <f t="shared" si="81"/>
        <v>0</v>
      </c>
      <c r="G706" s="3">
        <f t="shared" si="82"/>
        <v>0</v>
      </c>
      <c r="H706" s="6"/>
    </row>
    <row r="707" spans="1:8" ht="15.75" x14ac:dyDescent="0.25">
      <c r="A707" s="6">
        <v>1216.00000000001</v>
      </c>
      <c r="B707" s="11" t="str">
        <f t="shared" si="78"/>
        <v/>
      </c>
      <c r="C707" s="6" t="str">
        <f t="shared" si="79"/>
        <v/>
      </c>
      <c r="D707" s="9">
        <f t="shared" si="80"/>
        <v>0</v>
      </c>
      <c r="E707" s="7">
        <f t="shared" si="83"/>
        <v>0</v>
      </c>
      <c r="F707" s="6">
        <f t="shared" si="81"/>
        <v>0</v>
      </c>
      <c r="G707" s="3">
        <f t="shared" si="82"/>
        <v>0</v>
      </c>
      <c r="H707" s="6"/>
    </row>
    <row r="708" spans="1:8" ht="15.75" x14ac:dyDescent="0.25">
      <c r="A708" s="6">
        <v>1217.80000000001</v>
      </c>
      <c r="B708" s="11" t="str">
        <f t="shared" si="78"/>
        <v/>
      </c>
      <c r="C708" s="6" t="str">
        <f t="shared" si="79"/>
        <v/>
      </c>
      <c r="D708" s="9">
        <f t="shared" si="80"/>
        <v>0</v>
      </c>
      <c r="E708" s="7">
        <f t="shared" si="83"/>
        <v>0</v>
      </c>
      <c r="F708" s="6">
        <f t="shared" si="81"/>
        <v>0</v>
      </c>
      <c r="G708" s="3">
        <f t="shared" si="82"/>
        <v>0</v>
      </c>
      <c r="H708" s="6"/>
    </row>
    <row r="709" spans="1:8" ht="15.75" x14ac:dyDescent="0.25">
      <c r="A709" s="6">
        <v>1219.6000000000099</v>
      </c>
      <c r="B709" s="11" t="str">
        <f t="shared" si="78"/>
        <v/>
      </c>
      <c r="C709" s="6" t="str">
        <f t="shared" si="79"/>
        <v/>
      </c>
      <c r="D709" s="9">
        <f t="shared" si="80"/>
        <v>0</v>
      </c>
      <c r="E709" s="7">
        <f t="shared" si="83"/>
        <v>0</v>
      </c>
      <c r="F709" s="6">
        <f t="shared" si="81"/>
        <v>0</v>
      </c>
      <c r="G709" s="3">
        <f t="shared" si="82"/>
        <v>0</v>
      </c>
      <c r="H709" s="6"/>
    </row>
    <row r="710" spans="1:8" ht="15.75" x14ac:dyDescent="0.25">
      <c r="A710" s="6">
        <v>1221.4000000000101</v>
      </c>
      <c r="B710" s="11" t="str">
        <f t="shared" ref="B710:B773" si="84">RIGHT(Q710,8)</f>
        <v/>
      </c>
      <c r="C710" s="6" t="str">
        <f t="shared" ref="C710:C773" si="85">LEFT(P710,7)</f>
        <v/>
      </c>
      <c r="D710" s="9">
        <f t="shared" ref="D710:D773" si="86">R710</f>
        <v>0</v>
      </c>
      <c r="E710" s="7">
        <f t="shared" si="83"/>
        <v>0</v>
      </c>
      <c r="F710" s="6">
        <f t="shared" si="81"/>
        <v>0</v>
      </c>
      <c r="G710" s="3">
        <f t="shared" si="82"/>
        <v>0</v>
      </c>
      <c r="H710" s="6"/>
    </row>
    <row r="711" spans="1:8" ht="15.75" x14ac:dyDescent="0.25">
      <c r="A711" s="6">
        <v>1223.20000000001</v>
      </c>
      <c r="B711" s="11" t="str">
        <f t="shared" si="84"/>
        <v/>
      </c>
      <c r="C711" s="6" t="str">
        <f t="shared" si="85"/>
        <v/>
      </c>
      <c r="D711" s="9">
        <f t="shared" si="86"/>
        <v>0</v>
      </c>
      <c r="E711" s="7">
        <f t="shared" si="83"/>
        <v>0</v>
      </c>
      <c r="F711" s="6">
        <f t="shared" si="81"/>
        <v>0</v>
      </c>
      <c r="G711" s="3">
        <f t="shared" si="82"/>
        <v>0</v>
      </c>
      <c r="H711" s="6"/>
    </row>
    <row r="712" spans="1:8" ht="15.75" x14ac:dyDescent="0.25">
      <c r="A712" s="6">
        <v>1225.00000000001</v>
      </c>
      <c r="B712" s="11" t="str">
        <f t="shared" si="84"/>
        <v/>
      </c>
      <c r="C712" s="6" t="str">
        <f t="shared" si="85"/>
        <v/>
      </c>
      <c r="D712" s="9">
        <f t="shared" si="86"/>
        <v>0</v>
      </c>
      <c r="E712" s="7">
        <f t="shared" si="83"/>
        <v>0</v>
      </c>
      <c r="F712" s="6">
        <f t="shared" ref="F712:F775" si="87">AB712</f>
        <v>0</v>
      </c>
      <c r="G712" s="3">
        <f t="shared" ref="G712:G775" si="88">AC712</f>
        <v>0</v>
      </c>
      <c r="H712" s="6"/>
    </row>
    <row r="713" spans="1:8" ht="15.75" x14ac:dyDescent="0.25">
      <c r="A713" s="6">
        <v>1226.80000000001</v>
      </c>
      <c r="B713" s="11" t="str">
        <f t="shared" si="84"/>
        <v/>
      </c>
      <c r="C713" s="6" t="str">
        <f t="shared" si="85"/>
        <v/>
      </c>
      <c r="D713" s="9">
        <f t="shared" si="86"/>
        <v>0</v>
      </c>
      <c r="E713" s="7">
        <f t="shared" si="83"/>
        <v>0</v>
      </c>
      <c r="F713" s="6">
        <f t="shared" si="87"/>
        <v>0</v>
      </c>
      <c r="G713" s="3">
        <f t="shared" si="88"/>
        <v>0</v>
      </c>
      <c r="H713" s="6"/>
    </row>
    <row r="714" spans="1:8" ht="15.75" x14ac:dyDescent="0.25">
      <c r="A714" s="6">
        <v>1228.6000000000099</v>
      </c>
      <c r="B714" s="11" t="str">
        <f t="shared" si="84"/>
        <v/>
      </c>
      <c r="C714" s="6" t="str">
        <f t="shared" si="85"/>
        <v/>
      </c>
      <c r="D714" s="9">
        <f t="shared" si="86"/>
        <v>0</v>
      </c>
      <c r="E714" s="7">
        <f t="shared" si="83"/>
        <v>0</v>
      </c>
      <c r="F714" s="6">
        <f t="shared" si="87"/>
        <v>0</v>
      </c>
      <c r="G714" s="3">
        <f t="shared" si="88"/>
        <v>0</v>
      </c>
      <c r="H714" s="6"/>
    </row>
    <row r="715" spans="1:8" ht="15.75" x14ac:dyDescent="0.25">
      <c r="A715" s="6">
        <v>1230.4000000000101</v>
      </c>
      <c r="B715" s="11" t="str">
        <f t="shared" si="84"/>
        <v/>
      </c>
      <c r="C715" s="6" t="str">
        <f t="shared" si="85"/>
        <v/>
      </c>
      <c r="D715" s="9">
        <f t="shared" si="86"/>
        <v>0</v>
      </c>
      <c r="E715" s="7">
        <f t="shared" si="83"/>
        <v>0</v>
      </c>
      <c r="F715" s="6">
        <f t="shared" si="87"/>
        <v>0</v>
      </c>
      <c r="G715" s="3">
        <f t="shared" si="88"/>
        <v>0</v>
      </c>
      <c r="H715" s="6"/>
    </row>
    <row r="716" spans="1:8" ht="15.75" x14ac:dyDescent="0.25">
      <c r="A716" s="6">
        <v>1232.20000000001</v>
      </c>
      <c r="B716" s="11" t="str">
        <f t="shared" si="84"/>
        <v/>
      </c>
      <c r="C716" s="6" t="str">
        <f t="shared" si="85"/>
        <v/>
      </c>
      <c r="D716" s="9">
        <f t="shared" si="86"/>
        <v>0</v>
      </c>
      <c r="E716" s="7">
        <f t="shared" si="83"/>
        <v>0</v>
      </c>
      <c r="F716" s="6">
        <f t="shared" si="87"/>
        <v>0</v>
      </c>
      <c r="G716" s="3">
        <f t="shared" si="88"/>
        <v>0</v>
      </c>
      <c r="H716" s="6"/>
    </row>
    <row r="717" spans="1:8" ht="15.75" x14ac:dyDescent="0.25">
      <c r="A717" s="6">
        <v>1234.00000000001</v>
      </c>
      <c r="B717" s="11" t="str">
        <f t="shared" si="84"/>
        <v/>
      </c>
      <c r="C717" s="6" t="str">
        <f t="shared" si="85"/>
        <v/>
      </c>
      <c r="D717" s="9">
        <f t="shared" si="86"/>
        <v>0</v>
      </c>
      <c r="E717" s="7">
        <f t="shared" si="83"/>
        <v>0</v>
      </c>
      <c r="F717" s="6">
        <f t="shared" si="87"/>
        <v>0</v>
      </c>
      <c r="G717" s="3">
        <f t="shared" si="88"/>
        <v>0</v>
      </c>
      <c r="H717" s="6"/>
    </row>
    <row r="718" spans="1:8" ht="15.75" x14ac:dyDescent="0.25">
      <c r="A718" s="6">
        <v>1235.80000000001</v>
      </c>
      <c r="B718" s="11" t="str">
        <f t="shared" si="84"/>
        <v/>
      </c>
      <c r="C718" s="6" t="str">
        <f t="shared" si="85"/>
        <v/>
      </c>
      <c r="D718" s="9">
        <f t="shared" si="86"/>
        <v>0</v>
      </c>
      <c r="E718" s="7">
        <f t="shared" si="83"/>
        <v>0</v>
      </c>
      <c r="F718" s="6">
        <f t="shared" si="87"/>
        <v>0</v>
      </c>
      <c r="G718" s="3">
        <f t="shared" si="88"/>
        <v>0</v>
      </c>
      <c r="H718" s="6"/>
    </row>
    <row r="719" spans="1:8" ht="15.75" x14ac:dyDescent="0.25">
      <c r="A719" s="6">
        <v>1237.6000000000099</v>
      </c>
      <c r="B719" s="11" t="str">
        <f t="shared" si="84"/>
        <v/>
      </c>
      <c r="C719" s="6" t="str">
        <f t="shared" si="85"/>
        <v/>
      </c>
      <c r="D719" s="9">
        <f t="shared" si="86"/>
        <v>0</v>
      </c>
      <c r="E719" s="7">
        <f t="shared" si="83"/>
        <v>0</v>
      </c>
      <c r="F719" s="6">
        <f t="shared" si="87"/>
        <v>0</v>
      </c>
      <c r="G719" s="3">
        <f t="shared" si="88"/>
        <v>0</v>
      </c>
      <c r="H719" s="6"/>
    </row>
    <row r="720" spans="1:8" ht="15.75" x14ac:dyDescent="0.25">
      <c r="A720" s="6">
        <v>1239.4000000000101</v>
      </c>
      <c r="B720" s="11" t="str">
        <f t="shared" si="84"/>
        <v/>
      </c>
      <c r="C720" s="6" t="str">
        <f t="shared" si="85"/>
        <v/>
      </c>
      <c r="D720" s="9">
        <f t="shared" si="86"/>
        <v>0</v>
      </c>
      <c r="E720" s="7">
        <f t="shared" si="83"/>
        <v>0</v>
      </c>
      <c r="F720" s="6">
        <f t="shared" si="87"/>
        <v>0</v>
      </c>
      <c r="G720" s="3">
        <f t="shared" si="88"/>
        <v>0</v>
      </c>
      <c r="H720" s="6"/>
    </row>
    <row r="721" spans="1:8" ht="15.75" x14ac:dyDescent="0.25">
      <c r="A721" s="6">
        <v>1241.20000000001</v>
      </c>
      <c r="B721" s="11" t="str">
        <f t="shared" si="84"/>
        <v/>
      </c>
      <c r="C721" s="6" t="str">
        <f t="shared" si="85"/>
        <v/>
      </c>
      <c r="D721" s="9">
        <f t="shared" si="86"/>
        <v>0</v>
      </c>
      <c r="E721" s="7">
        <f t="shared" si="83"/>
        <v>0</v>
      </c>
      <c r="F721" s="6">
        <f t="shared" si="87"/>
        <v>0</v>
      </c>
      <c r="G721" s="3">
        <f t="shared" si="88"/>
        <v>0</v>
      </c>
      <c r="H721" s="6"/>
    </row>
    <row r="722" spans="1:8" ht="15.75" x14ac:dyDescent="0.25">
      <c r="A722" s="6">
        <v>1243.00000000001</v>
      </c>
      <c r="B722" s="11" t="str">
        <f t="shared" si="84"/>
        <v/>
      </c>
      <c r="C722" s="6" t="str">
        <f t="shared" si="85"/>
        <v/>
      </c>
      <c r="D722" s="9">
        <f t="shared" si="86"/>
        <v>0</v>
      </c>
      <c r="E722" s="7">
        <f t="shared" si="83"/>
        <v>0</v>
      </c>
      <c r="F722" s="6">
        <f t="shared" si="87"/>
        <v>0</v>
      </c>
      <c r="G722" s="3">
        <f t="shared" si="88"/>
        <v>0</v>
      </c>
      <c r="H722" s="6"/>
    </row>
    <row r="723" spans="1:8" ht="15.75" x14ac:dyDescent="0.25">
      <c r="A723" s="6">
        <v>1244.80000000001</v>
      </c>
      <c r="B723" s="11" t="str">
        <f t="shared" si="84"/>
        <v/>
      </c>
      <c r="C723" s="6" t="str">
        <f t="shared" si="85"/>
        <v/>
      </c>
      <c r="D723" s="9">
        <f t="shared" si="86"/>
        <v>0</v>
      </c>
      <c r="E723" s="7">
        <f t="shared" si="83"/>
        <v>0</v>
      </c>
      <c r="F723" s="6">
        <f t="shared" si="87"/>
        <v>0</v>
      </c>
      <c r="G723" s="3">
        <f t="shared" si="88"/>
        <v>0</v>
      </c>
      <c r="H723" s="6"/>
    </row>
    <row r="724" spans="1:8" ht="15.75" x14ac:dyDescent="0.25">
      <c r="A724" s="6">
        <v>1246.6000000000099</v>
      </c>
      <c r="B724" s="11" t="str">
        <f t="shared" si="84"/>
        <v/>
      </c>
      <c r="C724" s="6" t="str">
        <f t="shared" si="85"/>
        <v/>
      </c>
      <c r="D724" s="9">
        <f t="shared" si="86"/>
        <v>0</v>
      </c>
      <c r="E724" s="7">
        <f t="shared" si="83"/>
        <v>0</v>
      </c>
      <c r="F724" s="6">
        <f t="shared" si="87"/>
        <v>0</v>
      </c>
      <c r="G724" s="3">
        <f t="shared" si="88"/>
        <v>0</v>
      </c>
      <c r="H724" s="6"/>
    </row>
    <row r="725" spans="1:8" ht="15.75" x14ac:dyDescent="0.25">
      <c r="A725" s="6">
        <v>1248.4000000000101</v>
      </c>
      <c r="B725" s="11" t="str">
        <f t="shared" si="84"/>
        <v/>
      </c>
      <c r="C725" s="6" t="str">
        <f t="shared" si="85"/>
        <v/>
      </c>
      <c r="D725" s="9">
        <f t="shared" si="86"/>
        <v>0</v>
      </c>
      <c r="E725" s="7">
        <f t="shared" si="83"/>
        <v>0</v>
      </c>
      <c r="F725" s="6">
        <f t="shared" si="87"/>
        <v>0</v>
      </c>
      <c r="G725" s="3">
        <f t="shared" si="88"/>
        <v>0</v>
      </c>
      <c r="H725" s="6"/>
    </row>
    <row r="726" spans="1:8" ht="15.75" x14ac:dyDescent="0.25">
      <c r="A726" s="6">
        <v>1250.20000000001</v>
      </c>
      <c r="B726" s="11" t="str">
        <f t="shared" si="84"/>
        <v/>
      </c>
      <c r="C726" s="6" t="str">
        <f t="shared" si="85"/>
        <v/>
      </c>
      <c r="D726" s="9">
        <f t="shared" si="86"/>
        <v>0</v>
      </c>
      <c r="E726" s="7">
        <f t="shared" si="83"/>
        <v>0</v>
      </c>
      <c r="F726" s="6">
        <f t="shared" si="87"/>
        <v>0</v>
      </c>
      <c r="G726" s="3">
        <f t="shared" si="88"/>
        <v>0</v>
      </c>
      <c r="H726" s="6"/>
    </row>
    <row r="727" spans="1:8" ht="15.75" x14ac:dyDescent="0.25">
      <c r="A727" s="6">
        <v>1252.00000000001</v>
      </c>
      <c r="B727" s="11" t="str">
        <f t="shared" si="84"/>
        <v/>
      </c>
      <c r="C727" s="6" t="str">
        <f t="shared" si="85"/>
        <v/>
      </c>
      <c r="D727" s="9">
        <f t="shared" si="86"/>
        <v>0</v>
      </c>
      <c r="E727" s="7">
        <f t="shared" si="83"/>
        <v>0</v>
      </c>
      <c r="F727" s="6">
        <f t="shared" si="87"/>
        <v>0</v>
      </c>
      <c r="G727" s="3">
        <f t="shared" si="88"/>
        <v>0</v>
      </c>
      <c r="H727" s="6"/>
    </row>
    <row r="728" spans="1:8" ht="15.75" x14ac:dyDescent="0.25">
      <c r="A728" s="6">
        <v>1253.80000000001</v>
      </c>
      <c r="B728" s="11" t="str">
        <f t="shared" si="84"/>
        <v/>
      </c>
      <c r="C728" s="6" t="str">
        <f t="shared" si="85"/>
        <v/>
      </c>
      <c r="D728" s="9">
        <f t="shared" si="86"/>
        <v>0</v>
      </c>
      <c r="E728" s="7">
        <f t="shared" si="83"/>
        <v>0</v>
      </c>
      <c r="F728" s="6">
        <f t="shared" si="87"/>
        <v>0</v>
      </c>
      <c r="G728" s="3">
        <f t="shared" si="88"/>
        <v>0</v>
      </c>
      <c r="H728" s="6"/>
    </row>
    <row r="729" spans="1:8" ht="15.75" x14ac:dyDescent="0.25">
      <c r="A729" s="6">
        <v>1255.6000000000099</v>
      </c>
      <c r="B729" s="11" t="str">
        <f t="shared" si="84"/>
        <v/>
      </c>
      <c r="C729" s="6" t="str">
        <f t="shared" si="85"/>
        <v/>
      </c>
      <c r="D729" s="9">
        <f t="shared" si="86"/>
        <v>0</v>
      </c>
      <c r="E729" s="7">
        <f t="shared" si="83"/>
        <v>0</v>
      </c>
      <c r="F729" s="6">
        <f t="shared" si="87"/>
        <v>0</v>
      </c>
      <c r="G729" s="3">
        <f t="shared" si="88"/>
        <v>0</v>
      </c>
      <c r="H729" s="6"/>
    </row>
    <row r="730" spans="1:8" ht="15.75" x14ac:dyDescent="0.25">
      <c r="A730" s="6">
        <v>1257.4000000000101</v>
      </c>
      <c r="B730" s="11" t="str">
        <f t="shared" si="84"/>
        <v/>
      </c>
      <c r="C730" s="6" t="str">
        <f t="shared" si="85"/>
        <v/>
      </c>
      <c r="D730" s="9">
        <f t="shared" si="86"/>
        <v>0</v>
      </c>
      <c r="E730" s="7">
        <f t="shared" si="83"/>
        <v>0</v>
      </c>
      <c r="F730" s="6">
        <f t="shared" si="87"/>
        <v>0</v>
      </c>
      <c r="G730" s="3">
        <f t="shared" si="88"/>
        <v>0</v>
      </c>
      <c r="H730" s="6"/>
    </row>
    <row r="731" spans="1:8" ht="15.75" x14ac:dyDescent="0.25">
      <c r="A731" s="6">
        <v>1259.20000000001</v>
      </c>
      <c r="B731" s="11" t="str">
        <f t="shared" si="84"/>
        <v/>
      </c>
      <c r="C731" s="6" t="str">
        <f t="shared" si="85"/>
        <v/>
      </c>
      <c r="D731" s="9">
        <f t="shared" si="86"/>
        <v>0</v>
      </c>
      <c r="E731" s="7">
        <f t="shared" si="83"/>
        <v>0</v>
      </c>
      <c r="F731" s="6">
        <f t="shared" si="87"/>
        <v>0</v>
      </c>
      <c r="G731" s="3">
        <f t="shared" si="88"/>
        <v>0</v>
      </c>
      <c r="H731" s="6"/>
    </row>
    <row r="732" spans="1:8" ht="15.75" x14ac:dyDescent="0.25">
      <c r="A732" s="6">
        <v>1261.00000000001</v>
      </c>
      <c r="B732" s="11" t="str">
        <f t="shared" si="84"/>
        <v/>
      </c>
      <c r="C732" s="6" t="str">
        <f t="shared" si="85"/>
        <v/>
      </c>
      <c r="D732" s="9">
        <f t="shared" si="86"/>
        <v>0</v>
      </c>
      <c r="E732" s="7">
        <f t="shared" si="83"/>
        <v>0</v>
      </c>
      <c r="F732" s="6">
        <f t="shared" si="87"/>
        <v>0</v>
      </c>
      <c r="G732" s="3">
        <f t="shared" si="88"/>
        <v>0</v>
      </c>
      <c r="H732" s="6"/>
    </row>
    <row r="733" spans="1:8" ht="15.75" x14ac:dyDescent="0.25">
      <c r="A733" s="6">
        <v>1262.80000000001</v>
      </c>
      <c r="B733" s="11" t="str">
        <f t="shared" si="84"/>
        <v/>
      </c>
      <c r="C733" s="6" t="str">
        <f t="shared" si="85"/>
        <v/>
      </c>
      <c r="D733" s="9">
        <f t="shared" si="86"/>
        <v>0</v>
      </c>
      <c r="E733" s="7">
        <f t="shared" si="83"/>
        <v>0</v>
      </c>
      <c r="F733" s="6">
        <f t="shared" si="87"/>
        <v>0</v>
      </c>
      <c r="G733" s="3">
        <f t="shared" si="88"/>
        <v>0</v>
      </c>
      <c r="H733" s="6"/>
    </row>
    <row r="734" spans="1:8" ht="15.75" x14ac:dyDescent="0.25">
      <c r="A734" s="6">
        <v>1264.6000000000099</v>
      </c>
      <c r="B734" s="11" t="str">
        <f t="shared" si="84"/>
        <v/>
      </c>
      <c r="C734" s="6" t="str">
        <f t="shared" si="85"/>
        <v/>
      </c>
      <c r="D734" s="9">
        <f t="shared" si="86"/>
        <v>0</v>
      </c>
      <c r="E734" s="7">
        <f t="shared" si="83"/>
        <v>0</v>
      </c>
      <c r="F734" s="6">
        <f t="shared" si="87"/>
        <v>0</v>
      </c>
      <c r="G734" s="3">
        <f t="shared" si="88"/>
        <v>0</v>
      </c>
      <c r="H734" s="6"/>
    </row>
    <row r="735" spans="1:8" ht="15.75" x14ac:dyDescent="0.25">
      <c r="A735" s="6">
        <v>1266.4000000000101</v>
      </c>
      <c r="B735" s="11" t="str">
        <f t="shared" si="84"/>
        <v/>
      </c>
      <c r="C735" s="6" t="str">
        <f t="shared" si="85"/>
        <v/>
      </c>
      <c r="D735" s="9">
        <f t="shared" si="86"/>
        <v>0</v>
      </c>
      <c r="E735" s="7">
        <f t="shared" si="83"/>
        <v>0</v>
      </c>
      <c r="F735" s="6">
        <f t="shared" si="87"/>
        <v>0</v>
      </c>
      <c r="G735" s="3">
        <f t="shared" si="88"/>
        <v>0</v>
      </c>
      <c r="H735" s="6"/>
    </row>
    <row r="736" spans="1:8" ht="15.75" x14ac:dyDescent="0.25">
      <c r="A736" s="6">
        <v>1268.20000000001</v>
      </c>
      <c r="B736" s="11" t="str">
        <f t="shared" si="84"/>
        <v/>
      </c>
      <c r="C736" s="6" t="str">
        <f t="shared" si="85"/>
        <v/>
      </c>
      <c r="D736" s="9">
        <f t="shared" si="86"/>
        <v>0</v>
      </c>
      <c r="E736" s="7">
        <f t="shared" si="83"/>
        <v>0</v>
      </c>
      <c r="F736" s="6">
        <f t="shared" si="87"/>
        <v>0</v>
      </c>
      <c r="G736" s="3">
        <f t="shared" si="88"/>
        <v>0</v>
      </c>
      <c r="H736" s="6"/>
    </row>
    <row r="737" spans="1:8" ht="15.75" x14ac:dyDescent="0.25">
      <c r="A737" s="6">
        <v>1270.00000000001</v>
      </c>
      <c r="B737" s="11" t="str">
        <f t="shared" si="84"/>
        <v/>
      </c>
      <c r="C737" s="6" t="str">
        <f t="shared" si="85"/>
        <v/>
      </c>
      <c r="D737" s="9">
        <f t="shared" si="86"/>
        <v>0</v>
      </c>
      <c r="E737" s="7">
        <f t="shared" si="83"/>
        <v>0</v>
      </c>
      <c r="F737" s="6">
        <f t="shared" si="87"/>
        <v>0</v>
      </c>
      <c r="G737" s="3">
        <f t="shared" si="88"/>
        <v>0</v>
      </c>
      <c r="H737" s="6"/>
    </row>
    <row r="738" spans="1:8" ht="15.75" x14ac:dyDescent="0.25">
      <c r="A738" s="6">
        <v>1271.80000000001</v>
      </c>
      <c r="B738" s="11" t="str">
        <f t="shared" si="84"/>
        <v/>
      </c>
      <c r="C738" s="6" t="str">
        <f t="shared" si="85"/>
        <v/>
      </c>
      <c r="D738" s="9">
        <f t="shared" si="86"/>
        <v>0</v>
      </c>
      <c r="E738" s="7">
        <f t="shared" si="83"/>
        <v>0</v>
      </c>
      <c r="F738" s="6">
        <f t="shared" si="87"/>
        <v>0</v>
      </c>
      <c r="G738" s="3">
        <f t="shared" si="88"/>
        <v>0</v>
      </c>
      <c r="H738" s="6"/>
    </row>
    <row r="739" spans="1:8" ht="15.75" x14ac:dyDescent="0.25">
      <c r="A739" s="6">
        <v>1273.6000000000099</v>
      </c>
      <c r="B739" s="11" t="str">
        <f t="shared" si="84"/>
        <v/>
      </c>
      <c r="C739" s="6" t="str">
        <f t="shared" si="85"/>
        <v/>
      </c>
      <c r="D739" s="9">
        <f t="shared" si="86"/>
        <v>0</v>
      </c>
      <c r="E739" s="7">
        <f t="shared" si="83"/>
        <v>0</v>
      </c>
      <c r="F739" s="6">
        <f t="shared" si="87"/>
        <v>0</v>
      </c>
      <c r="G739" s="3">
        <f t="shared" si="88"/>
        <v>0</v>
      </c>
      <c r="H739" s="6"/>
    </row>
    <row r="740" spans="1:8" ht="15.75" x14ac:dyDescent="0.25">
      <c r="A740" s="6">
        <v>1275.4000000000101</v>
      </c>
      <c r="B740" s="11" t="str">
        <f t="shared" si="84"/>
        <v/>
      </c>
      <c r="C740" s="6" t="str">
        <f t="shared" si="85"/>
        <v/>
      </c>
      <c r="D740" s="9">
        <f t="shared" si="86"/>
        <v>0</v>
      </c>
      <c r="E740" s="7">
        <f t="shared" si="83"/>
        <v>0</v>
      </c>
      <c r="F740" s="6">
        <f t="shared" si="87"/>
        <v>0</v>
      </c>
      <c r="G740" s="3">
        <f t="shared" si="88"/>
        <v>0</v>
      </c>
      <c r="H740" s="6"/>
    </row>
    <row r="741" spans="1:8" ht="15.75" x14ac:dyDescent="0.25">
      <c r="A741" s="6">
        <v>1277.20000000001</v>
      </c>
      <c r="B741" s="11" t="str">
        <f t="shared" si="84"/>
        <v/>
      </c>
      <c r="C741" s="6" t="str">
        <f t="shared" si="85"/>
        <v/>
      </c>
      <c r="D741" s="9">
        <f t="shared" si="86"/>
        <v>0</v>
      </c>
      <c r="E741" s="7">
        <f t="shared" si="83"/>
        <v>0</v>
      </c>
      <c r="F741" s="6">
        <f t="shared" si="87"/>
        <v>0</v>
      </c>
      <c r="G741" s="3">
        <f t="shared" si="88"/>
        <v>0</v>
      </c>
      <c r="H741" s="6"/>
    </row>
    <row r="742" spans="1:8" ht="15.75" x14ac:dyDescent="0.25">
      <c r="A742" s="6">
        <v>1279.00000000001</v>
      </c>
      <c r="B742" s="11" t="str">
        <f t="shared" si="84"/>
        <v/>
      </c>
      <c r="C742" s="6" t="str">
        <f t="shared" si="85"/>
        <v/>
      </c>
      <c r="D742" s="9">
        <f t="shared" si="86"/>
        <v>0</v>
      </c>
      <c r="E742" s="7">
        <f t="shared" si="83"/>
        <v>0</v>
      </c>
      <c r="F742" s="6">
        <f t="shared" si="87"/>
        <v>0</v>
      </c>
      <c r="G742" s="3">
        <f t="shared" si="88"/>
        <v>0</v>
      </c>
      <c r="H742" s="6"/>
    </row>
    <row r="743" spans="1:8" ht="15.75" x14ac:dyDescent="0.25">
      <c r="A743" s="6">
        <v>1280.80000000001</v>
      </c>
      <c r="B743" s="11" t="str">
        <f t="shared" si="84"/>
        <v/>
      </c>
      <c r="C743" s="6" t="str">
        <f t="shared" si="85"/>
        <v/>
      </c>
      <c r="D743" s="9">
        <f t="shared" si="86"/>
        <v>0</v>
      </c>
      <c r="E743" s="7">
        <f t="shared" si="83"/>
        <v>0</v>
      </c>
      <c r="F743" s="6">
        <f t="shared" si="87"/>
        <v>0</v>
      </c>
      <c r="G743" s="3">
        <f t="shared" si="88"/>
        <v>0</v>
      </c>
      <c r="H743" s="6"/>
    </row>
    <row r="744" spans="1:8" ht="15.75" x14ac:dyDescent="0.25">
      <c r="A744" s="6">
        <v>1282.6000000000099</v>
      </c>
      <c r="B744" s="11" t="str">
        <f t="shared" si="84"/>
        <v/>
      </c>
      <c r="C744" s="6" t="str">
        <f t="shared" si="85"/>
        <v/>
      </c>
      <c r="D744" s="9">
        <f t="shared" si="86"/>
        <v>0</v>
      </c>
      <c r="E744" s="7">
        <f t="shared" si="83"/>
        <v>0</v>
      </c>
      <c r="F744" s="6">
        <f t="shared" si="87"/>
        <v>0</v>
      </c>
      <c r="G744" s="3">
        <f t="shared" si="88"/>
        <v>0</v>
      </c>
      <c r="H744" s="6"/>
    </row>
    <row r="745" spans="1:8" ht="15.75" x14ac:dyDescent="0.25">
      <c r="A745" s="6">
        <v>1284.4000000000101</v>
      </c>
      <c r="B745" s="11" t="str">
        <f t="shared" si="84"/>
        <v/>
      </c>
      <c r="C745" s="6" t="str">
        <f t="shared" si="85"/>
        <v/>
      </c>
      <c r="D745" s="9">
        <f t="shared" si="86"/>
        <v>0</v>
      </c>
      <c r="E745" s="7">
        <f t="shared" si="83"/>
        <v>0</v>
      </c>
      <c r="F745" s="6">
        <f t="shared" si="87"/>
        <v>0</v>
      </c>
      <c r="G745" s="3">
        <f t="shared" si="88"/>
        <v>0</v>
      </c>
      <c r="H745" s="6"/>
    </row>
    <row r="746" spans="1:8" ht="15.75" x14ac:dyDescent="0.25">
      <c r="A746" s="6">
        <v>1286.20000000001</v>
      </c>
      <c r="B746" s="11" t="str">
        <f t="shared" si="84"/>
        <v/>
      </c>
      <c r="C746" s="6" t="str">
        <f t="shared" si="85"/>
        <v/>
      </c>
      <c r="D746" s="9">
        <f t="shared" si="86"/>
        <v>0</v>
      </c>
      <c r="E746" s="7">
        <f t="shared" si="83"/>
        <v>0</v>
      </c>
      <c r="F746" s="6">
        <f t="shared" si="87"/>
        <v>0</v>
      </c>
      <c r="G746" s="3">
        <f t="shared" si="88"/>
        <v>0</v>
      </c>
      <c r="H746" s="6"/>
    </row>
    <row r="747" spans="1:8" ht="15.75" x14ac:dyDescent="0.25">
      <c r="A747" s="6">
        <v>1288.00000000001</v>
      </c>
      <c r="B747" s="11" t="str">
        <f t="shared" si="84"/>
        <v/>
      </c>
      <c r="C747" s="6" t="str">
        <f t="shared" si="85"/>
        <v/>
      </c>
      <c r="D747" s="9">
        <f t="shared" si="86"/>
        <v>0</v>
      </c>
      <c r="E747" s="7">
        <f t="shared" si="83"/>
        <v>0</v>
      </c>
      <c r="F747" s="6">
        <f t="shared" si="87"/>
        <v>0</v>
      </c>
      <c r="G747" s="3">
        <f t="shared" si="88"/>
        <v>0</v>
      </c>
      <c r="H747" s="6"/>
    </row>
    <row r="748" spans="1:8" ht="15.75" x14ac:dyDescent="0.25">
      <c r="A748" s="6">
        <v>1289.80000000001</v>
      </c>
      <c r="B748" s="11" t="str">
        <f t="shared" si="84"/>
        <v/>
      </c>
      <c r="C748" s="6" t="str">
        <f t="shared" si="85"/>
        <v/>
      </c>
      <c r="D748" s="9">
        <f t="shared" si="86"/>
        <v>0</v>
      </c>
      <c r="E748" s="7">
        <f t="shared" si="83"/>
        <v>0</v>
      </c>
      <c r="F748" s="6">
        <f t="shared" si="87"/>
        <v>0</v>
      </c>
      <c r="G748" s="3">
        <f t="shared" si="88"/>
        <v>0</v>
      </c>
      <c r="H748" s="6"/>
    </row>
    <row r="749" spans="1:8" ht="15.75" x14ac:dyDescent="0.25">
      <c r="A749" s="6">
        <v>1291.6000000000099</v>
      </c>
      <c r="B749" s="11" t="str">
        <f t="shared" si="84"/>
        <v/>
      </c>
      <c r="C749" s="6" t="str">
        <f t="shared" si="85"/>
        <v/>
      </c>
      <c r="D749" s="9">
        <f t="shared" si="86"/>
        <v>0</v>
      </c>
      <c r="E749" s="7">
        <f t="shared" si="83"/>
        <v>0</v>
      </c>
      <c r="F749" s="6">
        <f t="shared" si="87"/>
        <v>0</v>
      </c>
      <c r="G749" s="3">
        <f t="shared" si="88"/>
        <v>0</v>
      </c>
      <c r="H749" s="6"/>
    </row>
    <row r="750" spans="1:8" ht="15.75" x14ac:dyDescent="0.25">
      <c r="A750" s="6">
        <v>1293.4000000000101</v>
      </c>
      <c r="B750" s="11" t="str">
        <f t="shared" si="84"/>
        <v/>
      </c>
      <c r="C750" s="6" t="str">
        <f t="shared" si="85"/>
        <v/>
      </c>
      <c r="D750" s="9">
        <f t="shared" si="86"/>
        <v>0</v>
      </c>
      <c r="E750" s="7">
        <f t="shared" si="83"/>
        <v>0</v>
      </c>
      <c r="F750" s="6">
        <f t="shared" si="87"/>
        <v>0</v>
      </c>
      <c r="G750" s="3">
        <f t="shared" si="88"/>
        <v>0</v>
      </c>
      <c r="H750" s="6"/>
    </row>
    <row r="751" spans="1:8" ht="15.75" x14ac:dyDescent="0.25">
      <c r="A751" s="6">
        <v>1295.20000000001</v>
      </c>
      <c r="B751" s="11" t="str">
        <f t="shared" si="84"/>
        <v/>
      </c>
      <c r="C751" s="6" t="str">
        <f t="shared" si="85"/>
        <v/>
      </c>
      <c r="D751" s="9">
        <f t="shared" si="86"/>
        <v>0</v>
      </c>
      <c r="E751" s="7">
        <f t="shared" si="83"/>
        <v>0</v>
      </c>
      <c r="F751" s="6">
        <f t="shared" si="87"/>
        <v>0</v>
      </c>
      <c r="G751" s="3">
        <f t="shared" si="88"/>
        <v>0</v>
      </c>
      <c r="H751" s="6"/>
    </row>
    <row r="752" spans="1:8" ht="15.75" x14ac:dyDescent="0.25">
      <c r="A752" s="6">
        <v>1297.00000000001</v>
      </c>
      <c r="B752" s="11" t="str">
        <f t="shared" si="84"/>
        <v/>
      </c>
      <c r="C752" s="6" t="str">
        <f t="shared" si="85"/>
        <v/>
      </c>
      <c r="D752" s="9">
        <f t="shared" si="86"/>
        <v>0</v>
      </c>
      <c r="E752" s="7">
        <f t="shared" si="83"/>
        <v>0</v>
      </c>
      <c r="F752" s="6">
        <f t="shared" si="87"/>
        <v>0</v>
      </c>
      <c r="G752" s="3">
        <f t="shared" si="88"/>
        <v>0</v>
      </c>
      <c r="H752" s="6"/>
    </row>
    <row r="753" spans="1:8" ht="15.75" x14ac:dyDescent="0.25">
      <c r="A753" s="6">
        <v>1298.80000000001</v>
      </c>
      <c r="B753" s="11" t="str">
        <f t="shared" si="84"/>
        <v/>
      </c>
      <c r="C753" s="6" t="str">
        <f t="shared" si="85"/>
        <v/>
      </c>
      <c r="D753" s="9">
        <f t="shared" si="86"/>
        <v>0</v>
      </c>
      <c r="E753" s="7">
        <f t="shared" ref="E753:E816" si="89">AA753</f>
        <v>0</v>
      </c>
      <c r="F753" s="6">
        <f t="shared" si="87"/>
        <v>0</v>
      </c>
      <c r="G753" s="3">
        <f t="shared" si="88"/>
        <v>0</v>
      </c>
      <c r="H753" s="6"/>
    </row>
    <row r="754" spans="1:8" ht="15.75" x14ac:dyDescent="0.25">
      <c r="A754" s="6">
        <v>1300.6000000000099</v>
      </c>
      <c r="B754" s="11" t="str">
        <f t="shared" si="84"/>
        <v/>
      </c>
      <c r="C754" s="6" t="str">
        <f t="shared" si="85"/>
        <v/>
      </c>
      <c r="D754" s="9">
        <f t="shared" si="86"/>
        <v>0</v>
      </c>
      <c r="E754" s="7">
        <f t="shared" si="89"/>
        <v>0</v>
      </c>
      <c r="F754" s="6">
        <f t="shared" si="87"/>
        <v>0</v>
      </c>
      <c r="G754" s="3">
        <f t="shared" si="88"/>
        <v>0</v>
      </c>
      <c r="H754" s="6"/>
    </row>
    <row r="755" spans="1:8" ht="15.75" x14ac:dyDescent="0.25">
      <c r="A755" s="6">
        <v>1302.4000000000101</v>
      </c>
      <c r="B755" s="11" t="str">
        <f t="shared" si="84"/>
        <v/>
      </c>
      <c r="C755" s="6" t="str">
        <f t="shared" si="85"/>
        <v/>
      </c>
      <c r="D755" s="9">
        <f t="shared" si="86"/>
        <v>0</v>
      </c>
      <c r="E755" s="7">
        <f t="shared" si="89"/>
        <v>0</v>
      </c>
      <c r="F755" s="6">
        <f t="shared" si="87"/>
        <v>0</v>
      </c>
      <c r="G755" s="3">
        <f t="shared" si="88"/>
        <v>0</v>
      </c>
      <c r="H755" s="6"/>
    </row>
    <row r="756" spans="1:8" ht="15.75" x14ac:dyDescent="0.25">
      <c r="A756" s="6">
        <v>1304.20000000001</v>
      </c>
      <c r="B756" s="11" t="str">
        <f t="shared" si="84"/>
        <v/>
      </c>
      <c r="C756" s="6" t="str">
        <f t="shared" si="85"/>
        <v/>
      </c>
      <c r="D756" s="9">
        <f t="shared" si="86"/>
        <v>0</v>
      </c>
      <c r="E756" s="7">
        <f t="shared" si="89"/>
        <v>0</v>
      </c>
      <c r="F756" s="6">
        <f t="shared" si="87"/>
        <v>0</v>
      </c>
      <c r="G756" s="3">
        <f t="shared" si="88"/>
        <v>0</v>
      </c>
      <c r="H756" s="6"/>
    </row>
    <row r="757" spans="1:8" ht="15.75" x14ac:dyDescent="0.25">
      <c r="A757" s="6">
        <v>1306.00000000001</v>
      </c>
      <c r="B757" s="11" t="str">
        <f t="shared" si="84"/>
        <v/>
      </c>
      <c r="C757" s="6" t="str">
        <f t="shared" si="85"/>
        <v/>
      </c>
      <c r="D757" s="9">
        <f t="shared" si="86"/>
        <v>0</v>
      </c>
      <c r="E757" s="7">
        <f t="shared" si="89"/>
        <v>0</v>
      </c>
      <c r="F757" s="6">
        <f t="shared" si="87"/>
        <v>0</v>
      </c>
      <c r="G757" s="3">
        <f t="shared" si="88"/>
        <v>0</v>
      </c>
      <c r="H757" s="6"/>
    </row>
    <row r="758" spans="1:8" ht="15.75" x14ac:dyDescent="0.25">
      <c r="A758" s="6">
        <v>1307.80000000001</v>
      </c>
      <c r="B758" s="11" t="str">
        <f t="shared" si="84"/>
        <v/>
      </c>
      <c r="C758" s="6" t="str">
        <f t="shared" si="85"/>
        <v/>
      </c>
      <c r="D758" s="9">
        <f t="shared" si="86"/>
        <v>0</v>
      </c>
      <c r="E758" s="7">
        <f t="shared" si="89"/>
        <v>0</v>
      </c>
      <c r="F758" s="6">
        <f t="shared" si="87"/>
        <v>0</v>
      </c>
      <c r="G758" s="3">
        <f t="shared" si="88"/>
        <v>0</v>
      </c>
      <c r="H758" s="6"/>
    </row>
    <row r="759" spans="1:8" ht="15.75" x14ac:dyDescent="0.25">
      <c r="A759" s="6">
        <v>1309.6000000000099</v>
      </c>
      <c r="B759" s="11" t="str">
        <f t="shared" si="84"/>
        <v/>
      </c>
      <c r="C759" s="6" t="str">
        <f t="shared" si="85"/>
        <v/>
      </c>
      <c r="D759" s="9">
        <f t="shared" si="86"/>
        <v>0</v>
      </c>
      <c r="E759" s="7">
        <f t="shared" si="89"/>
        <v>0</v>
      </c>
      <c r="F759" s="6">
        <f t="shared" si="87"/>
        <v>0</v>
      </c>
      <c r="G759" s="3">
        <f t="shared" si="88"/>
        <v>0</v>
      </c>
      <c r="H759" s="6"/>
    </row>
    <row r="760" spans="1:8" ht="15.75" x14ac:dyDescent="0.25">
      <c r="A760" s="6">
        <v>1311.4000000000101</v>
      </c>
      <c r="B760" s="11" t="str">
        <f t="shared" si="84"/>
        <v/>
      </c>
      <c r="C760" s="6" t="str">
        <f t="shared" si="85"/>
        <v/>
      </c>
      <c r="D760" s="9">
        <f t="shared" si="86"/>
        <v>0</v>
      </c>
      <c r="E760" s="7">
        <f t="shared" si="89"/>
        <v>0</v>
      </c>
      <c r="F760" s="6">
        <f t="shared" si="87"/>
        <v>0</v>
      </c>
      <c r="G760" s="3">
        <f t="shared" si="88"/>
        <v>0</v>
      </c>
      <c r="H760" s="6"/>
    </row>
    <row r="761" spans="1:8" ht="15.75" x14ac:dyDescent="0.25">
      <c r="A761" s="6">
        <v>1313.20000000001</v>
      </c>
      <c r="B761" s="11" t="str">
        <f t="shared" si="84"/>
        <v/>
      </c>
      <c r="C761" s="6" t="str">
        <f t="shared" si="85"/>
        <v/>
      </c>
      <c r="D761" s="9">
        <f t="shared" si="86"/>
        <v>0</v>
      </c>
      <c r="E761" s="7">
        <f t="shared" si="89"/>
        <v>0</v>
      </c>
      <c r="F761" s="6">
        <f t="shared" si="87"/>
        <v>0</v>
      </c>
      <c r="G761" s="3">
        <f t="shared" si="88"/>
        <v>0</v>
      </c>
      <c r="H761" s="6"/>
    </row>
    <row r="762" spans="1:8" ht="15.75" x14ac:dyDescent="0.25">
      <c r="A762" s="6">
        <v>1315.00000000001</v>
      </c>
      <c r="B762" s="11" t="str">
        <f t="shared" si="84"/>
        <v/>
      </c>
      <c r="C762" s="6" t="str">
        <f t="shared" si="85"/>
        <v/>
      </c>
      <c r="D762" s="9">
        <f t="shared" si="86"/>
        <v>0</v>
      </c>
      <c r="E762" s="7">
        <f t="shared" si="89"/>
        <v>0</v>
      </c>
      <c r="F762" s="6">
        <f t="shared" si="87"/>
        <v>0</v>
      </c>
      <c r="G762" s="3">
        <f t="shared" si="88"/>
        <v>0</v>
      </c>
      <c r="H762" s="6"/>
    </row>
    <row r="763" spans="1:8" ht="15.75" x14ac:dyDescent="0.25">
      <c r="A763" s="6">
        <v>1316.80000000001</v>
      </c>
      <c r="B763" s="11" t="str">
        <f t="shared" si="84"/>
        <v/>
      </c>
      <c r="C763" s="6" t="str">
        <f t="shared" si="85"/>
        <v/>
      </c>
      <c r="D763" s="9">
        <f t="shared" si="86"/>
        <v>0</v>
      </c>
      <c r="E763" s="7">
        <f t="shared" si="89"/>
        <v>0</v>
      </c>
      <c r="F763" s="6">
        <f t="shared" si="87"/>
        <v>0</v>
      </c>
      <c r="G763" s="3">
        <f t="shared" si="88"/>
        <v>0</v>
      </c>
      <c r="H763" s="6"/>
    </row>
    <row r="764" spans="1:8" ht="15.75" x14ac:dyDescent="0.25">
      <c r="A764" s="6">
        <v>1318.6000000000099</v>
      </c>
      <c r="B764" s="11" t="str">
        <f t="shared" si="84"/>
        <v/>
      </c>
      <c r="C764" s="6" t="str">
        <f t="shared" si="85"/>
        <v/>
      </c>
      <c r="D764" s="9">
        <f t="shared" si="86"/>
        <v>0</v>
      </c>
      <c r="E764" s="7">
        <f t="shared" si="89"/>
        <v>0</v>
      </c>
      <c r="F764" s="6">
        <f t="shared" si="87"/>
        <v>0</v>
      </c>
      <c r="G764" s="3">
        <f t="shared" si="88"/>
        <v>0</v>
      </c>
      <c r="H764" s="6"/>
    </row>
    <row r="765" spans="1:8" ht="15.75" x14ac:dyDescent="0.25">
      <c r="A765" s="6">
        <v>1320.4000000000101</v>
      </c>
      <c r="B765" s="11" t="str">
        <f t="shared" si="84"/>
        <v/>
      </c>
      <c r="C765" s="6" t="str">
        <f t="shared" si="85"/>
        <v/>
      </c>
      <c r="D765" s="9">
        <f t="shared" si="86"/>
        <v>0</v>
      </c>
      <c r="E765" s="7">
        <f t="shared" si="89"/>
        <v>0</v>
      </c>
      <c r="F765" s="6">
        <f t="shared" si="87"/>
        <v>0</v>
      </c>
      <c r="G765" s="3">
        <f t="shared" si="88"/>
        <v>0</v>
      </c>
      <c r="H765" s="6"/>
    </row>
    <row r="766" spans="1:8" ht="15.75" x14ac:dyDescent="0.25">
      <c r="A766" s="6">
        <v>1322.20000000001</v>
      </c>
      <c r="B766" s="11" t="str">
        <f t="shared" si="84"/>
        <v/>
      </c>
      <c r="C766" s="6" t="str">
        <f t="shared" si="85"/>
        <v/>
      </c>
      <c r="D766" s="9">
        <f t="shared" si="86"/>
        <v>0</v>
      </c>
      <c r="E766" s="7">
        <f t="shared" si="89"/>
        <v>0</v>
      </c>
      <c r="F766" s="6">
        <f t="shared" si="87"/>
        <v>0</v>
      </c>
      <c r="G766" s="3">
        <f t="shared" si="88"/>
        <v>0</v>
      </c>
      <c r="H766" s="6"/>
    </row>
    <row r="767" spans="1:8" ht="15.75" x14ac:dyDescent="0.25">
      <c r="A767" s="6">
        <v>1324.00000000001</v>
      </c>
      <c r="B767" s="11" t="str">
        <f t="shared" si="84"/>
        <v/>
      </c>
      <c r="C767" s="6" t="str">
        <f t="shared" si="85"/>
        <v/>
      </c>
      <c r="D767" s="9">
        <f t="shared" si="86"/>
        <v>0</v>
      </c>
      <c r="E767" s="7">
        <f t="shared" si="89"/>
        <v>0</v>
      </c>
      <c r="F767" s="6">
        <f t="shared" si="87"/>
        <v>0</v>
      </c>
      <c r="G767" s="3">
        <f t="shared" si="88"/>
        <v>0</v>
      </c>
      <c r="H767" s="6"/>
    </row>
    <row r="768" spans="1:8" ht="15.75" x14ac:dyDescent="0.25">
      <c r="A768" s="6">
        <v>1325.80000000001</v>
      </c>
      <c r="B768" s="11" t="str">
        <f t="shared" si="84"/>
        <v/>
      </c>
      <c r="C768" s="6" t="str">
        <f t="shared" si="85"/>
        <v/>
      </c>
      <c r="D768" s="9">
        <f t="shared" si="86"/>
        <v>0</v>
      </c>
      <c r="E768" s="7">
        <f t="shared" si="89"/>
        <v>0</v>
      </c>
      <c r="F768" s="6">
        <f t="shared" si="87"/>
        <v>0</v>
      </c>
      <c r="G768" s="3">
        <f t="shared" si="88"/>
        <v>0</v>
      </c>
      <c r="H768" s="6"/>
    </row>
    <row r="769" spans="1:8" ht="15.75" x14ac:dyDescent="0.25">
      <c r="A769" s="6">
        <v>1327.6000000000099</v>
      </c>
      <c r="B769" s="11" t="str">
        <f t="shared" si="84"/>
        <v/>
      </c>
      <c r="C769" s="6" t="str">
        <f t="shared" si="85"/>
        <v/>
      </c>
      <c r="D769" s="9">
        <f t="shared" si="86"/>
        <v>0</v>
      </c>
      <c r="E769" s="7">
        <f t="shared" si="89"/>
        <v>0</v>
      </c>
      <c r="F769" s="6">
        <f t="shared" si="87"/>
        <v>0</v>
      </c>
      <c r="G769" s="3">
        <f t="shared" si="88"/>
        <v>0</v>
      </c>
      <c r="H769" s="6"/>
    </row>
    <row r="770" spans="1:8" ht="15.75" x14ac:dyDescent="0.25">
      <c r="A770" s="6">
        <v>1329.4000000000101</v>
      </c>
      <c r="B770" s="11" t="str">
        <f t="shared" si="84"/>
        <v/>
      </c>
      <c r="C770" s="6" t="str">
        <f t="shared" si="85"/>
        <v/>
      </c>
      <c r="D770" s="9">
        <f t="shared" si="86"/>
        <v>0</v>
      </c>
      <c r="E770" s="7">
        <f t="shared" si="89"/>
        <v>0</v>
      </c>
      <c r="F770" s="6">
        <f t="shared" si="87"/>
        <v>0</v>
      </c>
      <c r="G770" s="3">
        <f t="shared" si="88"/>
        <v>0</v>
      </c>
      <c r="H770" s="6"/>
    </row>
    <row r="771" spans="1:8" ht="15.75" x14ac:dyDescent="0.25">
      <c r="A771" s="6">
        <v>1331.20000000001</v>
      </c>
      <c r="B771" s="11" t="str">
        <f t="shared" si="84"/>
        <v/>
      </c>
      <c r="C771" s="6" t="str">
        <f t="shared" si="85"/>
        <v/>
      </c>
      <c r="D771" s="9">
        <f t="shared" si="86"/>
        <v>0</v>
      </c>
      <c r="E771" s="7">
        <f t="shared" si="89"/>
        <v>0</v>
      </c>
      <c r="F771" s="6">
        <f t="shared" si="87"/>
        <v>0</v>
      </c>
      <c r="G771" s="3">
        <f t="shared" si="88"/>
        <v>0</v>
      </c>
      <c r="H771" s="6"/>
    </row>
    <row r="772" spans="1:8" ht="15.75" x14ac:dyDescent="0.25">
      <c r="A772" s="6">
        <v>1333.00000000001</v>
      </c>
      <c r="B772" s="11" t="str">
        <f t="shared" si="84"/>
        <v/>
      </c>
      <c r="C772" s="6" t="str">
        <f t="shared" si="85"/>
        <v/>
      </c>
      <c r="D772" s="9">
        <f t="shared" si="86"/>
        <v>0</v>
      </c>
      <c r="E772" s="7">
        <f t="shared" si="89"/>
        <v>0</v>
      </c>
      <c r="F772" s="6">
        <f t="shared" si="87"/>
        <v>0</v>
      </c>
      <c r="G772" s="3">
        <f t="shared" si="88"/>
        <v>0</v>
      </c>
      <c r="H772" s="6"/>
    </row>
    <row r="773" spans="1:8" ht="15.75" x14ac:dyDescent="0.25">
      <c r="A773" s="6">
        <v>1334.80000000001</v>
      </c>
      <c r="B773" s="11" t="str">
        <f t="shared" si="84"/>
        <v/>
      </c>
      <c r="C773" s="6" t="str">
        <f t="shared" si="85"/>
        <v/>
      </c>
      <c r="D773" s="9">
        <f t="shared" si="86"/>
        <v>0</v>
      </c>
      <c r="E773" s="7">
        <f t="shared" si="89"/>
        <v>0</v>
      </c>
      <c r="F773" s="6">
        <f t="shared" si="87"/>
        <v>0</v>
      </c>
      <c r="G773" s="3">
        <f t="shared" si="88"/>
        <v>0</v>
      </c>
      <c r="H773" s="6"/>
    </row>
    <row r="774" spans="1:8" ht="15.75" x14ac:dyDescent="0.25">
      <c r="A774" s="6">
        <v>1336.6000000000099</v>
      </c>
      <c r="B774" s="11" t="str">
        <f t="shared" ref="B774:B837" si="90">RIGHT(Q774,8)</f>
        <v/>
      </c>
      <c r="C774" s="6" t="str">
        <f t="shared" ref="C774:C837" si="91">LEFT(P774,7)</f>
        <v/>
      </c>
      <c r="D774" s="9">
        <f t="shared" ref="D774:D837" si="92">R774</f>
        <v>0</v>
      </c>
      <c r="E774" s="7">
        <f t="shared" si="89"/>
        <v>0</v>
      </c>
      <c r="F774" s="6">
        <f t="shared" si="87"/>
        <v>0</v>
      </c>
      <c r="G774" s="3">
        <f t="shared" si="88"/>
        <v>0</v>
      </c>
      <c r="H774" s="6"/>
    </row>
    <row r="775" spans="1:8" ht="15.75" x14ac:dyDescent="0.25">
      <c r="A775" s="6">
        <v>1338.4000000000101</v>
      </c>
      <c r="B775" s="11" t="str">
        <f t="shared" si="90"/>
        <v/>
      </c>
      <c r="C775" s="6" t="str">
        <f t="shared" si="91"/>
        <v/>
      </c>
      <c r="D775" s="9">
        <f t="shared" si="92"/>
        <v>0</v>
      </c>
      <c r="E775" s="7">
        <f t="shared" si="89"/>
        <v>0</v>
      </c>
      <c r="F775" s="6">
        <f t="shared" si="87"/>
        <v>0</v>
      </c>
      <c r="G775" s="3">
        <f t="shared" si="88"/>
        <v>0</v>
      </c>
      <c r="H775" s="6"/>
    </row>
    <row r="776" spans="1:8" ht="15.75" x14ac:dyDescent="0.25">
      <c r="A776" s="6">
        <v>1340.20000000001</v>
      </c>
      <c r="B776" s="11" t="str">
        <f t="shared" si="90"/>
        <v/>
      </c>
      <c r="C776" s="6" t="str">
        <f t="shared" si="91"/>
        <v/>
      </c>
      <c r="D776" s="9">
        <f t="shared" si="92"/>
        <v>0</v>
      </c>
      <c r="E776" s="7">
        <f t="shared" si="89"/>
        <v>0</v>
      </c>
      <c r="F776" s="6">
        <f t="shared" ref="F776:F839" si="93">AB776</f>
        <v>0</v>
      </c>
      <c r="G776" s="3">
        <f t="shared" ref="G776:G839" si="94">AC776</f>
        <v>0</v>
      </c>
      <c r="H776" s="6"/>
    </row>
    <row r="777" spans="1:8" ht="15.75" x14ac:dyDescent="0.25">
      <c r="A777" s="6">
        <v>1342.00000000001</v>
      </c>
      <c r="B777" s="11" t="str">
        <f t="shared" si="90"/>
        <v/>
      </c>
      <c r="C777" s="6" t="str">
        <f t="shared" si="91"/>
        <v/>
      </c>
      <c r="D777" s="9">
        <f t="shared" si="92"/>
        <v>0</v>
      </c>
      <c r="E777" s="7">
        <f t="shared" si="89"/>
        <v>0</v>
      </c>
      <c r="F777" s="6">
        <f t="shared" si="93"/>
        <v>0</v>
      </c>
      <c r="G777" s="3">
        <f t="shared" si="94"/>
        <v>0</v>
      </c>
      <c r="H777" s="6"/>
    </row>
    <row r="778" spans="1:8" ht="15.75" x14ac:dyDescent="0.25">
      <c r="A778" s="6">
        <v>1343.80000000001</v>
      </c>
      <c r="B778" s="11" t="str">
        <f t="shared" si="90"/>
        <v/>
      </c>
      <c r="C778" s="6" t="str">
        <f t="shared" si="91"/>
        <v/>
      </c>
      <c r="D778" s="9">
        <f t="shared" si="92"/>
        <v>0</v>
      </c>
      <c r="E778" s="7">
        <f t="shared" si="89"/>
        <v>0</v>
      </c>
      <c r="F778" s="6">
        <f t="shared" si="93"/>
        <v>0</v>
      </c>
      <c r="G778" s="3">
        <f t="shared" si="94"/>
        <v>0</v>
      </c>
      <c r="H778" s="6"/>
    </row>
    <row r="779" spans="1:8" ht="15.75" x14ac:dyDescent="0.25">
      <c r="A779" s="6">
        <v>1345.6000000000099</v>
      </c>
      <c r="B779" s="11" t="str">
        <f t="shared" si="90"/>
        <v/>
      </c>
      <c r="C779" s="6" t="str">
        <f t="shared" si="91"/>
        <v/>
      </c>
      <c r="D779" s="9">
        <f t="shared" si="92"/>
        <v>0</v>
      </c>
      <c r="E779" s="7">
        <f t="shared" si="89"/>
        <v>0</v>
      </c>
      <c r="F779" s="6">
        <f t="shared" si="93"/>
        <v>0</v>
      </c>
      <c r="G779" s="3">
        <f t="shared" si="94"/>
        <v>0</v>
      </c>
      <c r="H779" s="6"/>
    </row>
    <row r="780" spans="1:8" ht="15.75" x14ac:dyDescent="0.25">
      <c r="A780" s="6">
        <v>1347.4000000000101</v>
      </c>
      <c r="B780" s="11" t="str">
        <f t="shared" si="90"/>
        <v/>
      </c>
      <c r="C780" s="6" t="str">
        <f t="shared" si="91"/>
        <v/>
      </c>
      <c r="D780" s="9">
        <f t="shared" si="92"/>
        <v>0</v>
      </c>
      <c r="E780" s="7">
        <f t="shared" si="89"/>
        <v>0</v>
      </c>
      <c r="F780" s="6">
        <f t="shared" si="93"/>
        <v>0</v>
      </c>
      <c r="G780" s="3">
        <f t="shared" si="94"/>
        <v>0</v>
      </c>
      <c r="H780" s="6"/>
    </row>
    <row r="781" spans="1:8" ht="15.75" x14ac:dyDescent="0.25">
      <c r="A781" s="6">
        <v>1349.20000000001</v>
      </c>
      <c r="B781" s="11" t="str">
        <f t="shared" si="90"/>
        <v/>
      </c>
      <c r="C781" s="6" t="str">
        <f t="shared" si="91"/>
        <v/>
      </c>
      <c r="D781" s="9">
        <f t="shared" si="92"/>
        <v>0</v>
      </c>
      <c r="E781" s="7">
        <f t="shared" si="89"/>
        <v>0</v>
      </c>
      <c r="F781" s="6">
        <f t="shared" si="93"/>
        <v>0</v>
      </c>
      <c r="G781" s="3">
        <f t="shared" si="94"/>
        <v>0</v>
      </c>
      <c r="H781" s="6"/>
    </row>
    <row r="782" spans="1:8" ht="15.75" x14ac:dyDescent="0.25">
      <c r="A782" s="6">
        <v>1351.00000000001</v>
      </c>
      <c r="B782" s="11" t="str">
        <f t="shared" si="90"/>
        <v/>
      </c>
      <c r="C782" s="6" t="str">
        <f t="shared" si="91"/>
        <v/>
      </c>
      <c r="D782" s="9">
        <f t="shared" si="92"/>
        <v>0</v>
      </c>
      <c r="E782" s="7">
        <f t="shared" si="89"/>
        <v>0</v>
      </c>
      <c r="F782" s="6">
        <f t="shared" si="93"/>
        <v>0</v>
      </c>
      <c r="G782" s="3">
        <f t="shared" si="94"/>
        <v>0</v>
      </c>
      <c r="H782" s="6"/>
    </row>
    <row r="783" spans="1:8" ht="15.75" x14ac:dyDescent="0.25">
      <c r="A783" s="6">
        <v>1352.80000000001</v>
      </c>
      <c r="B783" s="11" t="str">
        <f t="shared" si="90"/>
        <v/>
      </c>
      <c r="C783" s="6" t="str">
        <f t="shared" si="91"/>
        <v/>
      </c>
      <c r="D783" s="9">
        <f t="shared" si="92"/>
        <v>0</v>
      </c>
      <c r="E783" s="7">
        <f t="shared" si="89"/>
        <v>0</v>
      </c>
      <c r="F783" s="6">
        <f t="shared" si="93"/>
        <v>0</v>
      </c>
      <c r="G783" s="3">
        <f t="shared" si="94"/>
        <v>0</v>
      </c>
      <c r="H783" s="6"/>
    </row>
    <row r="784" spans="1:8" ht="15.75" x14ac:dyDescent="0.25">
      <c r="A784" s="6">
        <v>1354.6000000000099</v>
      </c>
      <c r="B784" s="11" t="str">
        <f t="shared" si="90"/>
        <v/>
      </c>
      <c r="C784" s="6" t="str">
        <f t="shared" si="91"/>
        <v/>
      </c>
      <c r="D784" s="9">
        <f t="shared" si="92"/>
        <v>0</v>
      </c>
      <c r="E784" s="7">
        <f t="shared" si="89"/>
        <v>0</v>
      </c>
      <c r="F784" s="6">
        <f t="shared" si="93"/>
        <v>0</v>
      </c>
      <c r="G784" s="3">
        <f t="shared" si="94"/>
        <v>0</v>
      </c>
      <c r="H784" s="6"/>
    </row>
    <row r="785" spans="1:8" ht="15.75" x14ac:dyDescent="0.25">
      <c r="A785" s="6">
        <v>1356.4000000000101</v>
      </c>
      <c r="B785" s="11" t="str">
        <f t="shared" si="90"/>
        <v/>
      </c>
      <c r="C785" s="6" t="str">
        <f t="shared" si="91"/>
        <v/>
      </c>
      <c r="D785" s="9">
        <f t="shared" si="92"/>
        <v>0</v>
      </c>
      <c r="E785" s="7">
        <f t="shared" si="89"/>
        <v>0</v>
      </c>
      <c r="F785" s="6">
        <f t="shared" si="93"/>
        <v>0</v>
      </c>
      <c r="G785" s="3">
        <f t="shared" si="94"/>
        <v>0</v>
      </c>
      <c r="H785" s="6"/>
    </row>
    <row r="786" spans="1:8" ht="15.75" x14ac:dyDescent="0.25">
      <c r="A786" s="6">
        <v>1358.20000000001</v>
      </c>
      <c r="B786" s="11" t="str">
        <f t="shared" si="90"/>
        <v/>
      </c>
      <c r="C786" s="6" t="str">
        <f t="shared" si="91"/>
        <v/>
      </c>
      <c r="D786" s="9">
        <f t="shared" si="92"/>
        <v>0</v>
      </c>
      <c r="E786" s="7">
        <f t="shared" si="89"/>
        <v>0</v>
      </c>
      <c r="F786" s="6">
        <f t="shared" si="93"/>
        <v>0</v>
      </c>
      <c r="G786" s="3">
        <f t="shared" si="94"/>
        <v>0</v>
      </c>
      <c r="H786" s="6"/>
    </row>
    <row r="787" spans="1:8" ht="15.75" x14ac:dyDescent="0.25">
      <c r="A787" s="6">
        <v>1360.00000000001</v>
      </c>
      <c r="B787" s="11" t="str">
        <f t="shared" si="90"/>
        <v/>
      </c>
      <c r="C787" s="6" t="str">
        <f t="shared" si="91"/>
        <v/>
      </c>
      <c r="D787" s="9">
        <f t="shared" si="92"/>
        <v>0</v>
      </c>
      <c r="E787" s="7">
        <f t="shared" si="89"/>
        <v>0</v>
      </c>
      <c r="F787" s="6">
        <f t="shared" si="93"/>
        <v>0</v>
      </c>
      <c r="G787" s="3">
        <f t="shared" si="94"/>
        <v>0</v>
      </c>
      <c r="H787" s="6"/>
    </row>
    <row r="788" spans="1:8" ht="15.75" x14ac:dyDescent="0.25">
      <c r="A788" s="6">
        <v>1361.80000000001</v>
      </c>
      <c r="B788" s="11" t="str">
        <f t="shared" si="90"/>
        <v/>
      </c>
      <c r="C788" s="6" t="str">
        <f t="shared" si="91"/>
        <v/>
      </c>
      <c r="D788" s="9">
        <f t="shared" si="92"/>
        <v>0</v>
      </c>
      <c r="E788" s="7">
        <f t="shared" si="89"/>
        <v>0</v>
      </c>
      <c r="F788" s="6">
        <f t="shared" si="93"/>
        <v>0</v>
      </c>
      <c r="G788" s="3">
        <f t="shared" si="94"/>
        <v>0</v>
      </c>
      <c r="H788" s="6"/>
    </row>
    <row r="789" spans="1:8" ht="15.75" x14ac:dyDescent="0.25">
      <c r="A789" s="6">
        <v>1363.6000000000099</v>
      </c>
      <c r="B789" s="11" t="str">
        <f t="shared" si="90"/>
        <v/>
      </c>
      <c r="C789" s="6" t="str">
        <f t="shared" si="91"/>
        <v/>
      </c>
      <c r="D789" s="9">
        <f t="shared" si="92"/>
        <v>0</v>
      </c>
      <c r="E789" s="7">
        <f t="shared" si="89"/>
        <v>0</v>
      </c>
      <c r="F789" s="6">
        <f t="shared" si="93"/>
        <v>0</v>
      </c>
      <c r="G789" s="3">
        <f t="shared" si="94"/>
        <v>0</v>
      </c>
      <c r="H789" s="6"/>
    </row>
    <row r="790" spans="1:8" ht="15.75" x14ac:dyDescent="0.25">
      <c r="A790" s="6">
        <v>1365.4000000000101</v>
      </c>
      <c r="B790" s="11" t="str">
        <f t="shared" si="90"/>
        <v/>
      </c>
      <c r="C790" s="6" t="str">
        <f t="shared" si="91"/>
        <v/>
      </c>
      <c r="D790" s="9">
        <f t="shared" si="92"/>
        <v>0</v>
      </c>
      <c r="E790" s="7">
        <f t="shared" si="89"/>
        <v>0</v>
      </c>
      <c r="F790" s="6">
        <f t="shared" si="93"/>
        <v>0</v>
      </c>
      <c r="G790" s="3">
        <f t="shared" si="94"/>
        <v>0</v>
      </c>
      <c r="H790" s="6"/>
    </row>
    <row r="791" spans="1:8" ht="15.75" x14ac:dyDescent="0.25">
      <c r="A791" s="6">
        <v>1367.20000000001</v>
      </c>
      <c r="B791" s="11" t="str">
        <f t="shared" si="90"/>
        <v/>
      </c>
      <c r="C791" s="6" t="str">
        <f t="shared" si="91"/>
        <v/>
      </c>
      <c r="D791" s="9">
        <f t="shared" si="92"/>
        <v>0</v>
      </c>
      <c r="E791" s="7">
        <f t="shared" si="89"/>
        <v>0</v>
      </c>
      <c r="F791" s="6">
        <f t="shared" si="93"/>
        <v>0</v>
      </c>
      <c r="G791" s="3">
        <f t="shared" si="94"/>
        <v>0</v>
      </c>
      <c r="H791" s="6"/>
    </row>
    <row r="792" spans="1:8" ht="15.75" x14ac:dyDescent="0.25">
      <c r="A792" s="6">
        <v>1369.00000000001</v>
      </c>
      <c r="B792" s="11" t="str">
        <f t="shared" si="90"/>
        <v/>
      </c>
      <c r="C792" s="6" t="str">
        <f t="shared" si="91"/>
        <v/>
      </c>
      <c r="D792" s="9">
        <f t="shared" si="92"/>
        <v>0</v>
      </c>
      <c r="E792" s="7">
        <f t="shared" si="89"/>
        <v>0</v>
      </c>
      <c r="F792" s="6">
        <f t="shared" si="93"/>
        <v>0</v>
      </c>
      <c r="G792" s="3">
        <f t="shared" si="94"/>
        <v>0</v>
      </c>
      <c r="H792" s="6"/>
    </row>
    <row r="793" spans="1:8" ht="15.75" x14ac:dyDescent="0.25">
      <c r="A793" s="6">
        <v>1370.80000000001</v>
      </c>
      <c r="B793" s="11" t="str">
        <f t="shared" si="90"/>
        <v/>
      </c>
      <c r="C793" s="6" t="str">
        <f t="shared" si="91"/>
        <v/>
      </c>
      <c r="D793" s="9">
        <f t="shared" si="92"/>
        <v>0</v>
      </c>
      <c r="E793" s="7">
        <f t="shared" si="89"/>
        <v>0</v>
      </c>
      <c r="F793" s="6">
        <f t="shared" si="93"/>
        <v>0</v>
      </c>
      <c r="G793" s="3">
        <f t="shared" si="94"/>
        <v>0</v>
      </c>
      <c r="H793" s="6"/>
    </row>
    <row r="794" spans="1:8" ht="15.75" x14ac:dyDescent="0.25">
      <c r="A794" s="6">
        <v>1372.6000000000099</v>
      </c>
      <c r="B794" s="11" t="str">
        <f t="shared" si="90"/>
        <v/>
      </c>
      <c r="C794" s="6" t="str">
        <f t="shared" si="91"/>
        <v/>
      </c>
      <c r="D794" s="9">
        <f t="shared" si="92"/>
        <v>0</v>
      </c>
      <c r="E794" s="7">
        <f t="shared" si="89"/>
        <v>0</v>
      </c>
      <c r="F794" s="6">
        <f t="shared" si="93"/>
        <v>0</v>
      </c>
      <c r="G794" s="3">
        <f t="shared" si="94"/>
        <v>0</v>
      </c>
      <c r="H794" s="6"/>
    </row>
    <row r="795" spans="1:8" ht="15.75" x14ac:dyDescent="0.25">
      <c r="A795" s="6">
        <v>1374.4000000000101</v>
      </c>
      <c r="B795" s="11" t="str">
        <f t="shared" si="90"/>
        <v/>
      </c>
      <c r="C795" s="6" t="str">
        <f t="shared" si="91"/>
        <v/>
      </c>
      <c r="D795" s="9">
        <f t="shared" si="92"/>
        <v>0</v>
      </c>
      <c r="E795" s="7">
        <f t="shared" si="89"/>
        <v>0</v>
      </c>
      <c r="F795" s="6">
        <f t="shared" si="93"/>
        <v>0</v>
      </c>
      <c r="G795" s="3">
        <f t="shared" si="94"/>
        <v>0</v>
      </c>
      <c r="H795" s="6"/>
    </row>
    <row r="796" spans="1:8" ht="15.75" x14ac:dyDescent="0.25">
      <c r="A796" s="6">
        <v>1376.20000000001</v>
      </c>
      <c r="B796" s="11" t="str">
        <f t="shared" si="90"/>
        <v/>
      </c>
      <c r="C796" s="6" t="str">
        <f t="shared" si="91"/>
        <v/>
      </c>
      <c r="D796" s="9">
        <f t="shared" si="92"/>
        <v>0</v>
      </c>
      <c r="E796" s="7">
        <f t="shared" si="89"/>
        <v>0</v>
      </c>
      <c r="F796" s="6">
        <f t="shared" si="93"/>
        <v>0</v>
      </c>
      <c r="G796" s="3">
        <f t="shared" si="94"/>
        <v>0</v>
      </c>
      <c r="H796" s="6"/>
    </row>
    <row r="797" spans="1:8" ht="15.75" x14ac:dyDescent="0.25">
      <c r="A797" s="6">
        <v>1378.00000000001</v>
      </c>
      <c r="B797" s="11" t="str">
        <f t="shared" si="90"/>
        <v/>
      </c>
      <c r="C797" s="6" t="str">
        <f t="shared" si="91"/>
        <v/>
      </c>
      <c r="D797" s="9">
        <f t="shared" si="92"/>
        <v>0</v>
      </c>
      <c r="E797" s="7">
        <f t="shared" si="89"/>
        <v>0</v>
      </c>
      <c r="F797" s="6">
        <f t="shared" si="93"/>
        <v>0</v>
      </c>
      <c r="G797" s="3">
        <f t="shared" si="94"/>
        <v>0</v>
      </c>
      <c r="H797" s="6"/>
    </row>
    <row r="798" spans="1:8" ht="15.75" x14ac:dyDescent="0.25">
      <c r="A798" s="6">
        <v>1379.80000000001</v>
      </c>
      <c r="B798" s="11" t="str">
        <f t="shared" si="90"/>
        <v/>
      </c>
      <c r="C798" s="6" t="str">
        <f t="shared" si="91"/>
        <v/>
      </c>
      <c r="D798" s="9">
        <f t="shared" si="92"/>
        <v>0</v>
      </c>
      <c r="E798" s="7">
        <f t="shared" si="89"/>
        <v>0</v>
      </c>
      <c r="F798" s="6">
        <f t="shared" si="93"/>
        <v>0</v>
      </c>
      <c r="G798" s="3">
        <f t="shared" si="94"/>
        <v>0</v>
      </c>
      <c r="H798" s="6"/>
    </row>
    <row r="799" spans="1:8" ht="15.75" x14ac:dyDescent="0.25">
      <c r="A799" s="6">
        <v>1381.6000000000099</v>
      </c>
      <c r="B799" s="11" t="str">
        <f t="shared" si="90"/>
        <v/>
      </c>
      <c r="C799" s="6" t="str">
        <f t="shared" si="91"/>
        <v/>
      </c>
      <c r="D799" s="9">
        <f t="shared" si="92"/>
        <v>0</v>
      </c>
      <c r="E799" s="7">
        <f t="shared" si="89"/>
        <v>0</v>
      </c>
      <c r="F799" s="6">
        <f t="shared" si="93"/>
        <v>0</v>
      </c>
      <c r="G799" s="3">
        <f t="shared" si="94"/>
        <v>0</v>
      </c>
      <c r="H799" s="6"/>
    </row>
    <row r="800" spans="1:8" ht="15.75" x14ac:dyDescent="0.25">
      <c r="A800" s="6">
        <v>1383.4000000000101</v>
      </c>
      <c r="B800" s="11" t="str">
        <f t="shared" si="90"/>
        <v/>
      </c>
      <c r="C800" s="6" t="str">
        <f t="shared" si="91"/>
        <v/>
      </c>
      <c r="D800" s="9">
        <f t="shared" si="92"/>
        <v>0</v>
      </c>
      <c r="E800" s="7">
        <f t="shared" si="89"/>
        <v>0</v>
      </c>
      <c r="F800" s="6">
        <f t="shared" si="93"/>
        <v>0</v>
      </c>
      <c r="G800" s="3">
        <f t="shared" si="94"/>
        <v>0</v>
      </c>
      <c r="H800" s="6"/>
    </row>
    <row r="801" spans="1:8" ht="15.75" x14ac:dyDescent="0.25">
      <c r="A801" s="6">
        <v>1385.20000000001</v>
      </c>
      <c r="B801" s="11" t="str">
        <f t="shared" si="90"/>
        <v/>
      </c>
      <c r="C801" s="6" t="str">
        <f t="shared" si="91"/>
        <v/>
      </c>
      <c r="D801" s="9">
        <f t="shared" si="92"/>
        <v>0</v>
      </c>
      <c r="E801" s="7">
        <f t="shared" si="89"/>
        <v>0</v>
      </c>
      <c r="F801" s="6">
        <f t="shared" si="93"/>
        <v>0</v>
      </c>
      <c r="G801" s="3">
        <f t="shared" si="94"/>
        <v>0</v>
      </c>
      <c r="H801" s="6"/>
    </row>
    <row r="802" spans="1:8" ht="15.75" x14ac:dyDescent="0.25">
      <c r="A802" s="6">
        <v>1387.00000000001</v>
      </c>
      <c r="B802" s="11" t="str">
        <f t="shared" si="90"/>
        <v/>
      </c>
      <c r="C802" s="6" t="str">
        <f t="shared" si="91"/>
        <v/>
      </c>
      <c r="D802" s="9">
        <f t="shared" si="92"/>
        <v>0</v>
      </c>
      <c r="E802" s="7">
        <f t="shared" si="89"/>
        <v>0</v>
      </c>
      <c r="F802" s="6">
        <f t="shared" si="93"/>
        <v>0</v>
      </c>
      <c r="G802" s="3">
        <f t="shared" si="94"/>
        <v>0</v>
      </c>
      <c r="H802" s="6"/>
    </row>
    <row r="803" spans="1:8" ht="15.75" x14ac:dyDescent="0.25">
      <c r="A803" s="6">
        <v>1388.80000000001</v>
      </c>
      <c r="B803" s="11" t="str">
        <f t="shared" si="90"/>
        <v/>
      </c>
      <c r="C803" s="6" t="str">
        <f t="shared" si="91"/>
        <v/>
      </c>
      <c r="D803" s="9">
        <f t="shared" si="92"/>
        <v>0</v>
      </c>
      <c r="E803" s="7">
        <f t="shared" si="89"/>
        <v>0</v>
      </c>
      <c r="F803" s="6">
        <f t="shared" si="93"/>
        <v>0</v>
      </c>
      <c r="G803" s="3">
        <f t="shared" si="94"/>
        <v>0</v>
      </c>
      <c r="H803" s="6"/>
    </row>
    <row r="804" spans="1:8" ht="15.75" x14ac:dyDescent="0.25">
      <c r="A804" s="6">
        <v>1390.6000000000099</v>
      </c>
      <c r="B804" s="11" t="str">
        <f t="shared" si="90"/>
        <v/>
      </c>
      <c r="C804" s="6" t="str">
        <f t="shared" si="91"/>
        <v/>
      </c>
      <c r="D804" s="9">
        <f t="shared" si="92"/>
        <v>0</v>
      </c>
      <c r="E804" s="7">
        <f t="shared" si="89"/>
        <v>0</v>
      </c>
      <c r="F804" s="6">
        <f t="shared" si="93"/>
        <v>0</v>
      </c>
      <c r="G804" s="3">
        <f t="shared" si="94"/>
        <v>0</v>
      </c>
      <c r="H804" s="6"/>
    </row>
    <row r="805" spans="1:8" ht="15.75" x14ac:dyDescent="0.25">
      <c r="A805" s="6">
        <v>1392.4000000000101</v>
      </c>
      <c r="B805" s="11" t="str">
        <f t="shared" si="90"/>
        <v/>
      </c>
      <c r="C805" s="6" t="str">
        <f t="shared" si="91"/>
        <v/>
      </c>
      <c r="D805" s="9">
        <f t="shared" si="92"/>
        <v>0</v>
      </c>
      <c r="E805" s="7">
        <f t="shared" si="89"/>
        <v>0</v>
      </c>
      <c r="F805" s="6">
        <f t="shared" si="93"/>
        <v>0</v>
      </c>
      <c r="G805" s="3">
        <f t="shared" si="94"/>
        <v>0</v>
      </c>
      <c r="H805" s="6"/>
    </row>
    <row r="806" spans="1:8" ht="15.75" x14ac:dyDescent="0.25">
      <c r="A806" s="6">
        <v>1394.20000000001</v>
      </c>
      <c r="B806" s="11" t="str">
        <f t="shared" si="90"/>
        <v/>
      </c>
      <c r="C806" s="6" t="str">
        <f t="shared" si="91"/>
        <v/>
      </c>
      <c r="D806" s="9">
        <f t="shared" si="92"/>
        <v>0</v>
      </c>
      <c r="E806" s="7">
        <f t="shared" si="89"/>
        <v>0</v>
      </c>
      <c r="F806" s="6">
        <f t="shared" si="93"/>
        <v>0</v>
      </c>
      <c r="G806" s="3">
        <f t="shared" si="94"/>
        <v>0</v>
      </c>
      <c r="H806" s="6"/>
    </row>
    <row r="807" spans="1:8" ht="15.75" x14ac:dyDescent="0.25">
      <c r="A807" s="6">
        <v>1396.00000000001</v>
      </c>
      <c r="B807" s="11" t="str">
        <f t="shared" si="90"/>
        <v/>
      </c>
      <c r="C807" s="6" t="str">
        <f t="shared" si="91"/>
        <v/>
      </c>
      <c r="D807" s="9">
        <f t="shared" si="92"/>
        <v>0</v>
      </c>
      <c r="E807" s="7">
        <f t="shared" si="89"/>
        <v>0</v>
      </c>
      <c r="F807" s="6">
        <f t="shared" si="93"/>
        <v>0</v>
      </c>
      <c r="G807" s="3">
        <f t="shared" si="94"/>
        <v>0</v>
      </c>
      <c r="H807" s="6"/>
    </row>
    <row r="808" spans="1:8" ht="15.75" x14ac:dyDescent="0.25">
      <c r="A808" s="6">
        <v>1397.80000000001</v>
      </c>
      <c r="B808" s="11" t="str">
        <f t="shared" si="90"/>
        <v/>
      </c>
      <c r="C808" s="6" t="str">
        <f t="shared" si="91"/>
        <v/>
      </c>
      <c r="D808" s="9">
        <f t="shared" si="92"/>
        <v>0</v>
      </c>
      <c r="E808" s="7">
        <f t="shared" si="89"/>
        <v>0</v>
      </c>
      <c r="F808" s="6">
        <f t="shared" si="93"/>
        <v>0</v>
      </c>
      <c r="G808" s="3">
        <f t="shared" si="94"/>
        <v>0</v>
      </c>
      <c r="H808" s="6"/>
    </row>
    <row r="809" spans="1:8" ht="15.75" x14ac:dyDescent="0.25">
      <c r="A809" s="6">
        <v>1399.6000000000099</v>
      </c>
      <c r="B809" s="11" t="str">
        <f t="shared" si="90"/>
        <v/>
      </c>
      <c r="C809" s="6" t="str">
        <f t="shared" si="91"/>
        <v/>
      </c>
      <c r="D809" s="9">
        <f t="shared" si="92"/>
        <v>0</v>
      </c>
      <c r="E809" s="7">
        <f t="shared" si="89"/>
        <v>0</v>
      </c>
      <c r="F809" s="6">
        <f t="shared" si="93"/>
        <v>0</v>
      </c>
      <c r="G809" s="3">
        <f t="shared" si="94"/>
        <v>0</v>
      </c>
      <c r="H809" s="6"/>
    </row>
    <row r="810" spans="1:8" ht="15.75" x14ac:dyDescent="0.25">
      <c r="A810" s="6">
        <v>1401.4000000000101</v>
      </c>
      <c r="B810" s="11" t="str">
        <f t="shared" si="90"/>
        <v/>
      </c>
      <c r="C810" s="6" t="str">
        <f t="shared" si="91"/>
        <v/>
      </c>
      <c r="D810" s="9">
        <f t="shared" si="92"/>
        <v>0</v>
      </c>
      <c r="E810" s="7">
        <f t="shared" si="89"/>
        <v>0</v>
      </c>
      <c r="F810" s="6">
        <f t="shared" si="93"/>
        <v>0</v>
      </c>
      <c r="G810" s="3">
        <f t="shared" si="94"/>
        <v>0</v>
      </c>
      <c r="H810" s="6"/>
    </row>
    <row r="811" spans="1:8" ht="15.75" x14ac:dyDescent="0.25">
      <c r="A811" s="6">
        <v>1403.20000000001</v>
      </c>
      <c r="B811" s="11" t="str">
        <f t="shared" si="90"/>
        <v/>
      </c>
      <c r="C811" s="6" t="str">
        <f t="shared" si="91"/>
        <v/>
      </c>
      <c r="D811" s="9">
        <f t="shared" si="92"/>
        <v>0</v>
      </c>
      <c r="E811" s="7">
        <f t="shared" si="89"/>
        <v>0</v>
      </c>
      <c r="F811" s="6">
        <f t="shared" si="93"/>
        <v>0</v>
      </c>
      <c r="G811" s="3">
        <f t="shared" si="94"/>
        <v>0</v>
      </c>
      <c r="H811" s="6"/>
    </row>
    <row r="812" spans="1:8" ht="15.75" x14ac:dyDescent="0.25">
      <c r="A812" s="6">
        <v>1405.00000000001</v>
      </c>
      <c r="B812" s="11" t="str">
        <f t="shared" si="90"/>
        <v/>
      </c>
      <c r="C812" s="6" t="str">
        <f t="shared" si="91"/>
        <v/>
      </c>
      <c r="D812" s="9">
        <f t="shared" si="92"/>
        <v>0</v>
      </c>
      <c r="E812" s="7">
        <f t="shared" si="89"/>
        <v>0</v>
      </c>
      <c r="F812" s="6">
        <f t="shared" si="93"/>
        <v>0</v>
      </c>
      <c r="G812" s="3">
        <f t="shared" si="94"/>
        <v>0</v>
      </c>
      <c r="H812" s="6"/>
    </row>
    <row r="813" spans="1:8" ht="15.75" x14ac:dyDescent="0.25">
      <c r="A813" s="6">
        <v>1406.80000000001</v>
      </c>
      <c r="B813" s="11" t="str">
        <f t="shared" si="90"/>
        <v/>
      </c>
      <c r="C813" s="6" t="str">
        <f t="shared" si="91"/>
        <v/>
      </c>
      <c r="D813" s="9">
        <f t="shared" si="92"/>
        <v>0</v>
      </c>
      <c r="E813" s="7">
        <f t="shared" si="89"/>
        <v>0</v>
      </c>
      <c r="F813" s="6">
        <f t="shared" si="93"/>
        <v>0</v>
      </c>
      <c r="G813" s="3">
        <f t="shared" si="94"/>
        <v>0</v>
      </c>
      <c r="H813" s="6"/>
    </row>
    <row r="814" spans="1:8" ht="15.75" x14ac:dyDescent="0.25">
      <c r="A814" s="6">
        <v>1408.6000000000099</v>
      </c>
      <c r="B814" s="11" t="str">
        <f t="shared" si="90"/>
        <v/>
      </c>
      <c r="C814" s="6" t="str">
        <f t="shared" si="91"/>
        <v/>
      </c>
      <c r="D814" s="9">
        <f t="shared" si="92"/>
        <v>0</v>
      </c>
      <c r="E814" s="7">
        <f t="shared" si="89"/>
        <v>0</v>
      </c>
      <c r="F814" s="6">
        <f t="shared" si="93"/>
        <v>0</v>
      </c>
      <c r="G814" s="3">
        <f t="shared" si="94"/>
        <v>0</v>
      </c>
      <c r="H814" s="6"/>
    </row>
    <row r="815" spans="1:8" ht="15.75" x14ac:dyDescent="0.25">
      <c r="A815" s="6">
        <v>1410.4000000000101</v>
      </c>
      <c r="B815" s="11" t="str">
        <f t="shared" si="90"/>
        <v/>
      </c>
      <c r="C815" s="6" t="str">
        <f t="shared" si="91"/>
        <v/>
      </c>
      <c r="D815" s="9">
        <f t="shared" si="92"/>
        <v>0</v>
      </c>
      <c r="E815" s="7">
        <f t="shared" si="89"/>
        <v>0</v>
      </c>
      <c r="F815" s="6">
        <f t="shared" si="93"/>
        <v>0</v>
      </c>
      <c r="G815" s="3">
        <f t="shared" si="94"/>
        <v>0</v>
      </c>
      <c r="H815" s="6"/>
    </row>
    <row r="816" spans="1:8" ht="15.75" x14ac:dyDescent="0.25">
      <c r="A816" s="6">
        <v>1412.20000000001</v>
      </c>
      <c r="B816" s="11" t="str">
        <f t="shared" si="90"/>
        <v/>
      </c>
      <c r="C816" s="6" t="str">
        <f t="shared" si="91"/>
        <v/>
      </c>
      <c r="D816" s="9">
        <f t="shared" si="92"/>
        <v>0</v>
      </c>
      <c r="E816" s="7">
        <f t="shared" si="89"/>
        <v>0</v>
      </c>
      <c r="F816" s="6">
        <f t="shared" si="93"/>
        <v>0</v>
      </c>
      <c r="G816" s="3">
        <f t="shared" si="94"/>
        <v>0</v>
      </c>
      <c r="H816" s="6"/>
    </row>
    <row r="817" spans="1:8" ht="15.75" x14ac:dyDescent="0.25">
      <c r="A817" s="6">
        <v>1414.00000000001</v>
      </c>
      <c r="B817" s="11" t="str">
        <f t="shared" si="90"/>
        <v/>
      </c>
      <c r="C817" s="6" t="str">
        <f t="shared" si="91"/>
        <v/>
      </c>
      <c r="D817" s="9">
        <f t="shared" si="92"/>
        <v>0</v>
      </c>
      <c r="E817" s="7">
        <f t="shared" ref="E817:E880" si="95">AA817</f>
        <v>0</v>
      </c>
      <c r="F817" s="6">
        <f t="shared" si="93"/>
        <v>0</v>
      </c>
      <c r="G817" s="3">
        <f t="shared" si="94"/>
        <v>0</v>
      </c>
      <c r="H817" s="6"/>
    </row>
    <row r="818" spans="1:8" ht="15.75" x14ac:dyDescent="0.25">
      <c r="A818" s="6">
        <v>1415.80000000001</v>
      </c>
      <c r="B818" s="11" t="str">
        <f t="shared" si="90"/>
        <v/>
      </c>
      <c r="C818" s="6" t="str">
        <f t="shared" si="91"/>
        <v/>
      </c>
      <c r="D818" s="9">
        <f t="shared" si="92"/>
        <v>0</v>
      </c>
      <c r="E818" s="7">
        <f t="shared" si="95"/>
        <v>0</v>
      </c>
      <c r="F818" s="6">
        <f t="shared" si="93"/>
        <v>0</v>
      </c>
      <c r="G818" s="3">
        <f t="shared" si="94"/>
        <v>0</v>
      </c>
      <c r="H818" s="6"/>
    </row>
    <row r="819" spans="1:8" ht="15.75" x14ac:dyDescent="0.25">
      <c r="A819" s="6">
        <v>1417.6000000000099</v>
      </c>
      <c r="B819" s="11" t="str">
        <f t="shared" si="90"/>
        <v/>
      </c>
      <c r="C819" s="6" t="str">
        <f t="shared" si="91"/>
        <v/>
      </c>
      <c r="D819" s="9">
        <f t="shared" si="92"/>
        <v>0</v>
      </c>
      <c r="E819" s="7">
        <f t="shared" si="95"/>
        <v>0</v>
      </c>
      <c r="F819" s="6">
        <f t="shared" si="93"/>
        <v>0</v>
      </c>
      <c r="G819" s="3">
        <f t="shared" si="94"/>
        <v>0</v>
      </c>
      <c r="H819" s="6"/>
    </row>
    <row r="820" spans="1:8" ht="15.75" x14ac:dyDescent="0.25">
      <c r="A820" s="6">
        <v>1419.4000000000101</v>
      </c>
      <c r="B820" s="11" t="str">
        <f t="shared" si="90"/>
        <v/>
      </c>
      <c r="C820" s="6" t="str">
        <f t="shared" si="91"/>
        <v/>
      </c>
      <c r="D820" s="9">
        <f t="shared" si="92"/>
        <v>0</v>
      </c>
      <c r="E820" s="7">
        <f t="shared" si="95"/>
        <v>0</v>
      </c>
      <c r="F820" s="6">
        <f t="shared" si="93"/>
        <v>0</v>
      </c>
      <c r="G820" s="3">
        <f t="shared" si="94"/>
        <v>0</v>
      </c>
      <c r="H820" s="6"/>
    </row>
    <row r="821" spans="1:8" ht="15.75" x14ac:dyDescent="0.25">
      <c r="A821" s="6">
        <v>1421.20000000001</v>
      </c>
      <c r="B821" s="11" t="str">
        <f t="shared" si="90"/>
        <v/>
      </c>
      <c r="C821" s="6" t="str">
        <f t="shared" si="91"/>
        <v/>
      </c>
      <c r="D821" s="9">
        <f t="shared" si="92"/>
        <v>0</v>
      </c>
      <c r="E821" s="7">
        <f t="shared" si="95"/>
        <v>0</v>
      </c>
      <c r="F821" s="6">
        <f t="shared" si="93"/>
        <v>0</v>
      </c>
      <c r="G821" s="3">
        <f t="shared" si="94"/>
        <v>0</v>
      </c>
      <c r="H821" s="6"/>
    </row>
    <row r="822" spans="1:8" ht="15.75" x14ac:dyDescent="0.25">
      <c r="A822" s="6">
        <v>1423.00000000001</v>
      </c>
      <c r="B822" s="11" t="str">
        <f t="shared" si="90"/>
        <v/>
      </c>
      <c r="C822" s="6" t="str">
        <f t="shared" si="91"/>
        <v/>
      </c>
      <c r="D822" s="9">
        <f t="shared" si="92"/>
        <v>0</v>
      </c>
      <c r="E822" s="7">
        <f t="shared" si="95"/>
        <v>0</v>
      </c>
      <c r="F822" s="6">
        <f t="shared" si="93"/>
        <v>0</v>
      </c>
      <c r="G822" s="3">
        <f t="shared" si="94"/>
        <v>0</v>
      </c>
      <c r="H822" s="6"/>
    </row>
    <row r="823" spans="1:8" ht="15.75" x14ac:dyDescent="0.25">
      <c r="A823" s="6">
        <v>1424.80000000001</v>
      </c>
      <c r="B823" s="11" t="str">
        <f t="shared" si="90"/>
        <v/>
      </c>
      <c r="C823" s="6" t="str">
        <f t="shared" si="91"/>
        <v/>
      </c>
      <c r="D823" s="9">
        <f t="shared" si="92"/>
        <v>0</v>
      </c>
      <c r="E823" s="7">
        <f t="shared" si="95"/>
        <v>0</v>
      </c>
      <c r="F823" s="6">
        <f t="shared" si="93"/>
        <v>0</v>
      </c>
      <c r="G823" s="3">
        <f t="shared" si="94"/>
        <v>0</v>
      </c>
      <c r="H823" s="6"/>
    </row>
    <row r="824" spans="1:8" ht="15.75" x14ac:dyDescent="0.25">
      <c r="A824" s="6">
        <v>1426.6000000000099</v>
      </c>
      <c r="B824" s="11" t="str">
        <f t="shared" si="90"/>
        <v/>
      </c>
      <c r="C824" s="6" t="str">
        <f t="shared" si="91"/>
        <v/>
      </c>
      <c r="D824" s="9">
        <f t="shared" si="92"/>
        <v>0</v>
      </c>
      <c r="E824" s="7">
        <f t="shared" si="95"/>
        <v>0</v>
      </c>
      <c r="F824" s="6">
        <f t="shared" si="93"/>
        <v>0</v>
      </c>
      <c r="G824" s="3">
        <f t="shared" si="94"/>
        <v>0</v>
      </c>
      <c r="H824" s="6"/>
    </row>
    <row r="825" spans="1:8" ht="15.75" x14ac:dyDescent="0.25">
      <c r="A825" s="6">
        <v>1428.4000000000101</v>
      </c>
      <c r="B825" s="11" t="str">
        <f t="shared" si="90"/>
        <v/>
      </c>
      <c r="C825" s="6" t="str">
        <f t="shared" si="91"/>
        <v/>
      </c>
      <c r="D825" s="9">
        <f t="shared" si="92"/>
        <v>0</v>
      </c>
      <c r="E825" s="7">
        <f t="shared" si="95"/>
        <v>0</v>
      </c>
      <c r="F825" s="6">
        <f t="shared" si="93"/>
        <v>0</v>
      </c>
      <c r="G825" s="3">
        <f t="shared" si="94"/>
        <v>0</v>
      </c>
      <c r="H825" s="6"/>
    </row>
    <row r="826" spans="1:8" ht="15.75" x14ac:dyDescent="0.25">
      <c r="A826" s="6">
        <v>1430.20000000001</v>
      </c>
      <c r="B826" s="11" t="str">
        <f t="shared" si="90"/>
        <v/>
      </c>
      <c r="C826" s="6" t="str">
        <f t="shared" si="91"/>
        <v/>
      </c>
      <c r="D826" s="9">
        <f t="shared" si="92"/>
        <v>0</v>
      </c>
      <c r="E826" s="7">
        <f t="shared" si="95"/>
        <v>0</v>
      </c>
      <c r="F826" s="6">
        <f t="shared" si="93"/>
        <v>0</v>
      </c>
      <c r="G826" s="3">
        <f t="shared" si="94"/>
        <v>0</v>
      </c>
      <c r="H826" s="6"/>
    </row>
    <row r="827" spans="1:8" ht="15.75" x14ac:dyDescent="0.25">
      <c r="A827" s="6">
        <v>1432.00000000001</v>
      </c>
      <c r="B827" s="11" t="str">
        <f t="shared" si="90"/>
        <v/>
      </c>
      <c r="C827" s="6" t="str">
        <f t="shared" si="91"/>
        <v/>
      </c>
      <c r="D827" s="9">
        <f t="shared" si="92"/>
        <v>0</v>
      </c>
      <c r="E827" s="7">
        <f t="shared" si="95"/>
        <v>0</v>
      </c>
      <c r="F827" s="6">
        <f t="shared" si="93"/>
        <v>0</v>
      </c>
      <c r="G827" s="3">
        <f t="shared" si="94"/>
        <v>0</v>
      </c>
      <c r="H827" s="6"/>
    </row>
    <row r="828" spans="1:8" ht="15.75" x14ac:dyDescent="0.25">
      <c r="A828" s="6">
        <v>1433.80000000001</v>
      </c>
      <c r="B828" s="11" t="str">
        <f t="shared" si="90"/>
        <v/>
      </c>
      <c r="C828" s="6" t="str">
        <f t="shared" si="91"/>
        <v/>
      </c>
      <c r="D828" s="9">
        <f t="shared" si="92"/>
        <v>0</v>
      </c>
      <c r="E828" s="7">
        <f t="shared" si="95"/>
        <v>0</v>
      </c>
      <c r="F828" s="6">
        <f t="shared" si="93"/>
        <v>0</v>
      </c>
      <c r="G828" s="3">
        <f t="shared" si="94"/>
        <v>0</v>
      </c>
      <c r="H828" s="6"/>
    </row>
    <row r="829" spans="1:8" ht="15.75" x14ac:dyDescent="0.25">
      <c r="A829" s="6">
        <v>1435.6000000000099</v>
      </c>
      <c r="B829" s="11" t="str">
        <f t="shared" si="90"/>
        <v/>
      </c>
      <c r="C829" s="6" t="str">
        <f t="shared" si="91"/>
        <v/>
      </c>
      <c r="D829" s="9">
        <f t="shared" si="92"/>
        <v>0</v>
      </c>
      <c r="E829" s="7">
        <f t="shared" si="95"/>
        <v>0</v>
      </c>
      <c r="F829" s="6">
        <f t="shared" si="93"/>
        <v>0</v>
      </c>
      <c r="G829" s="3">
        <f t="shared" si="94"/>
        <v>0</v>
      </c>
      <c r="H829" s="6"/>
    </row>
    <row r="830" spans="1:8" ht="15.75" x14ac:dyDescent="0.25">
      <c r="A830" s="6">
        <v>1437.4000000000101</v>
      </c>
      <c r="B830" s="11" t="str">
        <f t="shared" si="90"/>
        <v/>
      </c>
      <c r="C830" s="6" t="str">
        <f t="shared" si="91"/>
        <v/>
      </c>
      <c r="D830" s="9">
        <f t="shared" si="92"/>
        <v>0</v>
      </c>
      <c r="E830" s="7">
        <f t="shared" si="95"/>
        <v>0</v>
      </c>
      <c r="F830" s="6">
        <f t="shared" si="93"/>
        <v>0</v>
      </c>
      <c r="G830" s="3">
        <f t="shared" si="94"/>
        <v>0</v>
      </c>
      <c r="H830" s="6"/>
    </row>
    <row r="831" spans="1:8" ht="15.75" x14ac:dyDescent="0.25">
      <c r="A831" s="6">
        <v>1439.20000000001</v>
      </c>
      <c r="B831" s="11" t="str">
        <f t="shared" si="90"/>
        <v/>
      </c>
      <c r="C831" s="6" t="str">
        <f t="shared" si="91"/>
        <v/>
      </c>
      <c r="D831" s="9">
        <f t="shared" si="92"/>
        <v>0</v>
      </c>
      <c r="E831" s="7">
        <f t="shared" si="95"/>
        <v>0</v>
      </c>
      <c r="F831" s="6">
        <f t="shared" si="93"/>
        <v>0</v>
      </c>
      <c r="G831" s="3">
        <f t="shared" si="94"/>
        <v>0</v>
      </c>
      <c r="H831" s="6"/>
    </row>
    <row r="832" spans="1:8" ht="15.75" x14ac:dyDescent="0.25">
      <c r="A832" s="6">
        <v>1441.00000000001</v>
      </c>
      <c r="B832" s="11" t="str">
        <f t="shared" si="90"/>
        <v/>
      </c>
      <c r="C832" s="6" t="str">
        <f t="shared" si="91"/>
        <v/>
      </c>
      <c r="D832" s="9">
        <f t="shared" si="92"/>
        <v>0</v>
      </c>
      <c r="E832" s="7">
        <f t="shared" si="95"/>
        <v>0</v>
      </c>
      <c r="F832" s="6">
        <f t="shared" si="93"/>
        <v>0</v>
      </c>
      <c r="G832" s="3">
        <f t="shared" si="94"/>
        <v>0</v>
      </c>
      <c r="H832" s="6"/>
    </row>
    <row r="833" spans="1:8" ht="15.75" x14ac:dyDescent="0.25">
      <c r="A833" s="6">
        <v>1442.80000000001</v>
      </c>
      <c r="B833" s="11" t="str">
        <f t="shared" si="90"/>
        <v/>
      </c>
      <c r="C833" s="6" t="str">
        <f t="shared" si="91"/>
        <v/>
      </c>
      <c r="D833" s="9">
        <f t="shared" si="92"/>
        <v>0</v>
      </c>
      <c r="E833" s="7">
        <f t="shared" si="95"/>
        <v>0</v>
      </c>
      <c r="F833" s="6">
        <f t="shared" si="93"/>
        <v>0</v>
      </c>
      <c r="G833" s="3">
        <f t="shared" si="94"/>
        <v>0</v>
      </c>
      <c r="H833" s="6"/>
    </row>
    <row r="834" spans="1:8" ht="15.75" x14ac:dyDescent="0.25">
      <c r="A834" s="6">
        <v>1444.6000000000099</v>
      </c>
      <c r="B834" s="11" t="str">
        <f t="shared" si="90"/>
        <v/>
      </c>
      <c r="C834" s="6" t="str">
        <f t="shared" si="91"/>
        <v/>
      </c>
      <c r="D834" s="9">
        <f t="shared" si="92"/>
        <v>0</v>
      </c>
      <c r="E834" s="7">
        <f t="shared" si="95"/>
        <v>0</v>
      </c>
      <c r="F834" s="6">
        <f t="shared" si="93"/>
        <v>0</v>
      </c>
      <c r="G834" s="3">
        <f t="shared" si="94"/>
        <v>0</v>
      </c>
      <c r="H834" s="6"/>
    </row>
    <row r="835" spans="1:8" ht="15.75" x14ac:dyDescent="0.25">
      <c r="A835" s="6">
        <v>1446.4000000000101</v>
      </c>
      <c r="B835" s="11" t="str">
        <f t="shared" si="90"/>
        <v/>
      </c>
      <c r="C835" s="6" t="str">
        <f t="shared" si="91"/>
        <v/>
      </c>
      <c r="D835" s="9">
        <f t="shared" si="92"/>
        <v>0</v>
      </c>
      <c r="E835" s="7">
        <f t="shared" si="95"/>
        <v>0</v>
      </c>
      <c r="F835" s="6">
        <f t="shared" si="93"/>
        <v>0</v>
      </c>
      <c r="G835" s="3">
        <f t="shared" si="94"/>
        <v>0</v>
      </c>
      <c r="H835" s="6"/>
    </row>
    <row r="836" spans="1:8" ht="15.75" x14ac:dyDescent="0.25">
      <c r="A836" s="6">
        <v>1448.20000000001</v>
      </c>
      <c r="B836" s="11" t="str">
        <f t="shared" si="90"/>
        <v/>
      </c>
      <c r="C836" s="6" t="str">
        <f t="shared" si="91"/>
        <v/>
      </c>
      <c r="D836" s="9">
        <f t="shared" si="92"/>
        <v>0</v>
      </c>
      <c r="E836" s="7">
        <f t="shared" si="95"/>
        <v>0</v>
      </c>
      <c r="F836" s="6">
        <f t="shared" si="93"/>
        <v>0</v>
      </c>
      <c r="G836" s="3">
        <f t="shared" si="94"/>
        <v>0</v>
      </c>
      <c r="H836" s="6"/>
    </row>
    <row r="837" spans="1:8" ht="15.75" x14ac:dyDescent="0.25">
      <c r="A837" s="6">
        <v>1450.00000000001</v>
      </c>
      <c r="B837" s="11" t="str">
        <f t="shared" si="90"/>
        <v/>
      </c>
      <c r="C837" s="6" t="str">
        <f t="shared" si="91"/>
        <v/>
      </c>
      <c r="D837" s="9">
        <f t="shared" si="92"/>
        <v>0</v>
      </c>
      <c r="E837" s="7">
        <f t="shared" si="95"/>
        <v>0</v>
      </c>
      <c r="F837" s="6">
        <f t="shared" si="93"/>
        <v>0</v>
      </c>
      <c r="G837" s="3">
        <f t="shared" si="94"/>
        <v>0</v>
      </c>
      <c r="H837" s="6"/>
    </row>
    <row r="838" spans="1:8" ht="15.75" x14ac:dyDescent="0.25">
      <c r="A838" s="6">
        <v>1451.80000000001</v>
      </c>
      <c r="B838" s="11" t="str">
        <f t="shared" ref="B838:B901" si="96">RIGHT(Q838,8)</f>
        <v/>
      </c>
      <c r="C838" s="6" t="str">
        <f t="shared" ref="C838:C901" si="97">LEFT(P838,7)</f>
        <v/>
      </c>
      <c r="D838" s="9">
        <f t="shared" ref="D838:D901" si="98">R838</f>
        <v>0</v>
      </c>
      <c r="E838" s="7">
        <f t="shared" si="95"/>
        <v>0</v>
      </c>
      <c r="F838" s="6">
        <f t="shared" si="93"/>
        <v>0</v>
      </c>
      <c r="G838" s="3">
        <f t="shared" si="94"/>
        <v>0</v>
      </c>
      <c r="H838" s="6"/>
    </row>
    <row r="839" spans="1:8" ht="15.75" x14ac:dyDescent="0.25">
      <c r="A839" s="6">
        <v>1453.6000000000099</v>
      </c>
      <c r="B839" s="11" t="str">
        <f t="shared" si="96"/>
        <v/>
      </c>
      <c r="C839" s="6" t="str">
        <f t="shared" si="97"/>
        <v/>
      </c>
      <c r="D839" s="9">
        <f t="shared" si="98"/>
        <v>0</v>
      </c>
      <c r="E839" s="7">
        <f t="shared" si="95"/>
        <v>0</v>
      </c>
      <c r="F839" s="6">
        <f t="shared" si="93"/>
        <v>0</v>
      </c>
      <c r="G839" s="3">
        <f t="shared" si="94"/>
        <v>0</v>
      </c>
      <c r="H839" s="6"/>
    </row>
    <row r="840" spans="1:8" ht="15.75" x14ac:dyDescent="0.25">
      <c r="A840" s="6">
        <v>1455.4000000000101</v>
      </c>
      <c r="B840" s="11" t="str">
        <f t="shared" si="96"/>
        <v/>
      </c>
      <c r="C840" s="6" t="str">
        <f t="shared" si="97"/>
        <v/>
      </c>
      <c r="D840" s="9">
        <f t="shared" si="98"/>
        <v>0</v>
      </c>
      <c r="E840" s="7">
        <f t="shared" si="95"/>
        <v>0</v>
      </c>
      <c r="F840" s="6">
        <f t="shared" ref="F840:F903" si="99">AB840</f>
        <v>0</v>
      </c>
      <c r="G840" s="3">
        <f t="shared" ref="G840:G903" si="100">AC840</f>
        <v>0</v>
      </c>
      <c r="H840" s="6"/>
    </row>
    <row r="841" spans="1:8" ht="15.75" x14ac:dyDescent="0.25">
      <c r="A841" s="6">
        <v>1457.20000000001</v>
      </c>
      <c r="B841" s="11" t="str">
        <f t="shared" si="96"/>
        <v/>
      </c>
      <c r="C841" s="6" t="str">
        <f t="shared" si="97"/>
        <v/>
      </c>
      <c r="D841" s="9">
        <f t="shared" si="98"/>
        <v>0</v>
      </c>
      <c r="E841" s="7">
        <f t="shared" si="95"/>
        <v>0</v>
      </c>
      <c r="F841" s="6">
        <f t="shared" si="99"/>
        <v>0</v>
      </c>
      <c r="G841" s="3">
        <f t="shared" si="100"/>
        <v>0</v>
      </c>
      <c r="H841" s="6"/>
    </row>
    <row r="842" spans="1:8" ht="15.75" x14ac:dyDescent="0.25">
      <c r="A842" s="6">
        <v>1459.00000000001</v>
      </c>
      <c r="B842" s="11" t="str">
        <f t="shared" si="96"/>
        <v/>
      </c>
      <c r="C842" s="6" t="str">
        <f t="shared" si="97"/>
        <v/>
      </c>
      <c r="D842" s="9">
        <f t="shared" si="98"/>
        <v>0</v>
      </c>
      <c r="E842" s="7">
        <f t="shared" si="95"/>
        <v>0</v>
      </c>
      <c r="F842" s="6">
        <f t="shared" si="99"/>
        <v>0</v>
      </c>
      <c r="G842" s="3">
        <f t="shared" si="100"/>
        <v>0</v>
      </c>
      <c r="H842" s="6"/>
    </row>
    <row r="843" spans="1:8" ht="15.75" x14ac:dyDescent="0.25">
      <c r="A843" s="6">
        <v>1460.80000000001</v>
      </c>
      <c r="B843" s="11" t="str">
        <f t="shared" si="96"/>
        <v/>
      </c>
      <c r="C843" s="6" t="str">
        <f t="shared" si="97"/>
        <v/>
      </c>
      <c r="D843" s="9">
        <f t="shared" si="98"/>
        <v>0</v>
      </c>
      <c r="E843" s="7">
        <f t="shared" si="95"/>
        <v>0</v>
      </c>
      <c r="F843" s="6">
        <f t="shared" si="99"/>
        <v>0</v>
      </c>
      <c r="G843" s="3">
        <f t="shared" si="100"/>
        <v>0</v>
      </c>
      <c r="H843" s="6"/>
    </row>
    <row r="844" spans="1:8" ht="15.75" x14ac:dyDescent="0.25">
      <c r="A844" s="6">
        <v>1462.6000000000099</v>
      </c>
      <c r="B844" s="11" t="str">
        <f t="shared" si="96"/>
        <v/>
      </c>
      <c r="C844" s="6" t="str">
        <f t="shared" si="97"/>
        <v/>
      </c>
      <c r="D844" s="9">
        <f t="shared" si="98"/>
        <v>0</v>
      </c>
      <c r="E844" s="7">
        <f t="shared" si="95"/>
        <v>0</v>
      </c>
      <c r="F844" s="6">
        <f t="shared" si="99"/>
        <v>0</v>
      </c>
      <c r="G844" s="3">
        <f t="shared" si="100"/>
        <v>0</v>
      </c>
      <c r="H844" s="6"/>
    </row>
    <row r="845" spans="1:8" ht="15.75" x14ac:dyDescent="0.25">
      <c r="A845" s="6">
        <v>1464.4000000000101</v>
      </c>
      <c r="B845" s="11" t="str">
        <f t="shared" si="96"/>
        <v/>
      </c>
      <c r="C845" s="6" t="str">
        <f t="shared" si="97"/>
        <v/>
      </c>
      <c r="D845" s="9">
        <f t="shared" si="98"/>
        <v>0</v>
      </c>
      <c r="E845" s="7">
        <f t="shared" si="95"/>
        <v>0</v>
      </c>
      <c r="F845" s="6">
        <f t="shared" si="99"/>
        <v>0</v>
      </c>
      <c r="G845" s="3">
        <f t="shared" si="100"/>
        <v>0</v>
      </c>
      <c r="H845" s="6"/>
    </row>
    <row r="846" spans="1:8" ht="15.75" x14ac:dyDescent="0.25">
      <c r="A846" s="6">
        <v>1466.20000000001</v>
      </c>
      <c r="B846" s="11" t="str">
        <f t="shared" si="96"/>
        <v/>
      </c>
      <c r="C846" s="6" t="str">
        <f t="shared" si="97"/>
        <v/>
      </c>
      <c r="D846" s="9">
        <f t="shared" si="98"/>
        <v>0</v>
      </c>
      <c r="E846" s="7">
        <f t="shared" si="95"/>
        <v>0</v>
      </c>
      <c r="F846" s="6">
        <f t="shared" si="99"/>
        <v>0</v>
      </c>
      <c r="G846" s="3">
        <f t="shared" si="100"/>
        <v>0</v>
      </c>
      <c r="H846" s="6"/>
    </row>
    <row r="847" spans="1:8" ht="15.75" x14ac:dyDescent="0.25">
      <c r="A847" s="6">
        <v>1468.00000000001</v>
      </c>
      <c r="B847" s="11" t="str">
        <f t="shared" si="96"/>
        <v/>
      </c>
      <c r="C847" s="6" t="str">
        <f t="shared" si="97"/>
        <v/>
      </c>
      <c r="D847" s="9">
        <f t="shared" si="98"/>
        <v>0</v>
      </c>
      <c r="E847" s="7">
        <f t="shared" si="95"/>
        <v>0</v>
      </c>
      <c r="F847" s="6">
        <f t="shared" si="99"/>
        <v>0</v>
      </c>
      <c r="G847" s="3">
        <f t="shared" si="100"/>
        <v>0</v>
      </c>
      <c r="H847" s="6"/>
    </row>
    <row r="848" spans="1:8" ht="15.75" x14ac:dyDescent="0.25">
      <c r="A848" s="6">
        <v>1469.80000000001</v>
      </c>
      <c r="B848" s="11" t="str">
        <f t="shared" si="96"/>
        <v/>
      </c>
      <c r="C848" s="6" t="str">
        <f t="shared" si="97"/>
        <v/>
      </c>
      <c r="D848" s="9">
        <f t="shared" si="98"/>
        <v>0</v>
      </c>
      <c r="E848" s="7">
        <f t="shared" si="95"/>
        <v>0</v>
      </c>
      <c r="F848" s="6">
        <f t="shared" si="99"/>
        <v>0</v>
      </c>
      <c r="G848" s="3">
        <f t="shared" si="100"/>
        <v>0</v>
      </c>
      <c r="H848" s="6"/>
    </row>
    <row r="849" spans="1:8" ht="15.75" x14ac:dyDescent="0.25">
      <c r="A849" s="6">
        <v>1471.6000000000099</v>
      </c>
      <c r="B849" s="11" t="str">
        <f t="shared" si="96"/>
        <v/>
      </c>
      <c r="C849" s="6" t="str">
        <f t="shared" si="97"/>
        <v/>
      </c>
      <c r="D849" s="9">
        <f t="shared" si="98"/>
        <v>0</v>
      </c>
      <c r="E849" s="7">
        <f t="shared" si="95"/>
        <v>0</v>
      </c>
      <c r="F849" s="6">
        <f t="shared" si="99"/>
        <v>0</v>
      </c>
      <c r="G849" s="3">
        <f t="shared" si="100"/>
        <v>0</v>
      </c>
      <c r="H849" s="6"/>
    </row>
    <row r="850" spans="1:8" ht="15.75" x14ac:dyDescent="0.25">
      <c r="A850" s="6">
        <v>1473.4000000000101</v>
      </c>
      <c r="B850" s="11" t="str">
        <f t="shared" si="96"/>
        <v/>
      </c>
      <c r="C850" s="6" t="str">
        <f t="shared" si="97"/>
        <v/>
      </c>
      <c r="D850" s="9">
        <f t="shared" si="98"/>
        <v>0</v>
      </c>
      <c r="E850" s="7">
        <f t="shared" si="95"/>
        <v>0</v>
      </c>
      <c r="F850" s="6">
        <f t="shared" si="99"/>
        <v>0</v>
      </c>
      <c r="G850" s="3">
        <f t="shared" si="100"/>
        <v>0</v>
      </c>
      <c r="H850" s="6"/>
    </row>
    <row r="851" spans="1:8" ht="15.75" x14ac:dyDescent="0.25">
      <c r="A851" s="6">
        <v>1475.20000000001</v>
      </c>
      <c r="B851" s="11" t="str">
        <f t="shared" si="96"/>
        <v/>
      </c>
      <c r="C851" s="6" t="str">
        <f t="shared" si="97"/>
        <v/>
      </c>
      <c r="D851" s="9">
        <f t="shared" si="98"/>
        <v>0</v>
      </c>
      <c r="E851" s="7">
        <f t="shared" si="95"/>
        <v>0</v>
      </c>
      <c r="F851" s="6">
        <f t="shared" si="99"/>
        <v>0</v>
      </c>
      <c r="G851" s="3">
        <f t="shared" si="100"/>
        <v>0</v>
      </c>
      <c r="H851" s="6"/>
    </row>
    <row r="852" spans="1:8" ht="15.75" x14ac:dyDescent="0.25">
      <c r="A852" s="6">
        <v>1477.00000000001</v>
      </c>
      <c r="B852" s="11" t="str">
        <f t="shared" si="96"/>
        <v/>
      </c>
      <c r="C852" s="6" t="str">
        <f t="shared" si="97"/>
        <v/>
      </c>
      <c r="D852" s="9">
        <f t="shared" si="98"/>
        <v>0</v>
      </c>
      <c r="E852" s="7">
        <f t="shared" si="95"/>
        <v>0</v>
      </c>
      <c r="F852" s="6">
        <f t="shared" si="99"/>
        <v>0</v>
      </c>
      <c r="G852" s="3">
        <f t="shared" si="100"/>
        <v>0</v>
      </c>
      <c r="H852" s="6"/>
    </row>
    <row r="853" spans="1:8" ht="15.75" x14ac:dyDescent="0.25">
      <c r="A853" s="6">
        <v>1478.80000000001</v>
      </c>
      <c r="B853" s="11" t="str">
        <f t="shared" si="96"/>
        <v/>
      </c>
      <c r="C853" s="6" t="str">
        <f t="shared" si="97"/>
        <v/>
      </c>
      <c r="D853" s="9">
        <f t="shared" si="98"/>
        <v>0</v>
      </c>
      <c r="E853" s="7">
        <f t="shared" si="95"/>
        <v>0</v>
      </c>
      <c r="F853" s="6">
        <f t="shared" si="99"/>
        <v>0</v>
      </c>
      <c r="G853" s="3">
        <f t="shared" si="100"/>
        <v>0</v>
      </c>
      <c r="H853" s="6"/>
    </row>
    <row r="854" spans="1:8" ht="15.75" x14ac:dyDescent="0.25">
      <c r="A854" s="6">
        <v>1480.6000000000099</v>
      </c>
      <c r="B854" s="11" t="str">
        <f t="shared" si="96"/>
        <v/>
      </c>
      <c r="C854" s="6" t="str">
        <f t="shared" si="97"/>
        <v/>
      </c>
      <c r="D854" s="9">
        <f t="shared" si="98"/>
        <v>0</v>
      </c>
      <c r="E854" s="7">
        <f t="shared" si="95"/>
        <v>0</v>
      </c>
      <c r="F854" s="6">
        <f t="shared" si="99"/>
        <v>0</v>
      </c>
      <c r="G854" s="3">
        <f t="shared" si="100"/>
        <v>0</v>
      </c>
      <c r="H854" s="6"/>
    </row>
    <row r="855" spans="1:8" ht="15.75" x14ac:dyDescent="0.25">
      <c r="A855" s="6">
        <v>1482.4000000000101</v>
      </c>
      <c r="B855" s="11" t="str">
        <f t="shared" si="96"/>
        <v/>
      </c>
      <c r="C855" s="6" t="str">
        <f t="shared" si="97"/>
        <v/>
      </c>
      <c r="D855" s="9">
        <f t="shared" si="98"/>
        <v>0</v>
      </c>
      <c r="E855" s="7">
        <f t="shared" si="95"/>
        <v>0</v>
      </c>
      <c r="F855" s="6">
        <f t="shared" si="99"/>
        <v>0</v>
      </c>
      <c r="G855" s="3">
        <f t="shared" si="100"/>
        <v>0</v>
      </c>
      <c r="H855" s="6"/>
    </row>
    <row r="856" spans="1:8" ht="15.75" x14ac:dyDescent="0.25">
      <c r="A856" s="6">
        <v>1484.20000000001</v>
      </c>
      <c r="B856" s="11" t="str">
        <f t="shared" si="96"/>
        <v/>
      </c>
      <c r="C856" s="6" t="str">
        <f t="shared" si="97"/>
        <v/>
      </c>
      <c r="D856" s="9">
        <f t="shared" si="98"/>
        <v>0</v>
      </c>
      <c r="E856" s="7">
        <f t="shared" si="95"/>
        <v>0</v>
      </c>
      <c r="F856" s="6">
        <f t="shared" si="99"/>
        <v>0</v>
      </c>
      <c r="G856" s="3">
        <f t="shared" si="100"/>
        <v>0</v>
      </c>
      <c r="H856" s="6"/>
    </row>
    <row r="857" spans="1:8" ht="15.75" x14ac:dyDescent="0.25">
      <c r="A857" s="6">
        <v>1486.00000000001</v>
      </c>
      <c r="B857" s="11" t="str">
        <f t="shared" si="96"/>
        <v/>
      </c>
      <c r="C857" s="6" t="str">
        <f t="shared" si="97"/>
        <v/>
      </c>
      <c r="D857" s="9">
        <f t="shared" si="98"/>
        <v>0</v>
      </c>
      <c r="E857" s="7">
        <f t="shared" si="95"/>
        <v>0</v>
      </c>
      <c r="F857" s="6">
        <f t="shared" si="99"/>
        <v>0</v>
      </c>
      <c r="G857" s="3">
        <f t="shared" si="100"/>
        <v>0</v>
      </c>
      <c r="H857" s="6"/>
    </row>
    <row r="858" spans="1:8" ht="15.75" x14ac:dyDescent="0.25">
      <c r="A858" s="6">
        <v>1487.80000000001</v>
      </c>
      <c r="B858" s="11" t="str">
        <f t="shared" si="96"/>
        <v/>
      </c>
      <c r="C858" s="6" t="str">
        <f t="shared" si="97"/>
        <v/>
      </c>
      <c r="D858" s="9">
        <f t="shared" si="98"/>
        <v>0</v>
      </c>
      <c r="E858" s="7">
        <f t="shared" si="95"/>
        <v>0</v>
      </c>
      <c r="F858" s="6">
        <f t="shared" si="99"/>
        <v>0</v>
      </c>
      <c r="G858" s="3">
        <f t="shared" si="100"/>
        <v>0</v>
      </c>
      <c r="H858" s="6"/>
    </row>
    <row r="859" spans="1:8" ht="15.75" x14ac:dyDescent="0.25">
      <c r="A859" s="6">
        <v>1489.6000000000099</v>
      </c>
      <c r="B859" s="11" t="str">
        <f t="shared" si="96"/>
        <v/>
      </c>
      <c r="C859" s="6" t="str">
        <f t="shared" si="97"/>
        <v/>
      </c>
      <c r="D859" s="9">
        <f t="shared" si="98"/>
        <v>0</v>
      </c>
      <c r="E859" s="7">
        <f t="shared" si="95"/>
        <v>0</v>
      </c>
      <c r="F859" s="6">
        <f t="shared" si="99"/>
        <v>0</v>
      </c>
      <c r="G859" s="3">
        <f t="shared" si="100"/>
        <v>0</v>
      </c>
      <c r="H859" s="6"/>
    </row>
    <row r="860" spans="1:8" ht="15.75" x14ac:dyDescent="0.25">
      <c r="A860" s="6">
        <v>1491.4000000000101</v>
      </c>
      <c r="B860" s="11" t="str">
        <f t="shared" si="96"/>
        <v/>
      </c>
      <c r="C860" s="6" t="str">
        <f t="shared" si="97"/>
        <v/>
      </c>
      <c r="D860" s="9">
        <f t="shared" si="98"/>
        <v>0</v>
      </c>
      <c r="E860" s="7">
        <f t="shared" si="95"/>
        <v>0</v>
      </c>
      <c r="F860" s="6">
        <f t="shared" si="99"/>
        <v>0</v>
      </c>
      <c r="G860" s="3">
        <f t="shared" si="100"/>
        <v>0</v>
      </c>
      <c r="H860" s="6"/>
    </row>
    <row r="861" spans="1:8" ht="15.75" x14ac:dyDescent="0.25">
      <c r="A861" s="6">
        <v>1493.20000000001</v>
      </c>
      <c r="B861" s="11" t="str">
        <f t="shared" si="96"/>
        <v/>
      </c>
      <c r="C861" s="6" t="str">
        <f t="shared" si="97"/>
        <v/>
      </c>
      <c r="D861" s="9">
        <f t="shared" si="98"/>
        <v>0</v>
      </c>
      <c r="E861" s="7">
        <f t="shared" si="95"/>
        <v>0</v>
      </c>
      <c r="F861" s="6">
        <f t="shared" si="99"/>
        <v>0</v>
      </c>
      <c r="G861" s="3">
        <f t="shared" si="100"/>
        <v>0</v>
      </c>
      <c r="H861" s="6"/>
    </row>
    <row r="862" spans="1:8" ht="15.75" x14ac:dyDescent="0.25">
      <c r="A862" s="6">
        <v>1495.00000000001</v>
      </c>
      <c r="B862" s="11" t="str">
        <f t="shared" si="96"/>
        <v/>
      </c>
      <c r="C862" s="6" t="str">
        <f t="shared" si="97"/>
        <v/>
      </c>
      <c r="D862" s="9">
        <f t="shared" si="98"/>
        <v>0</v>
      </c>
      <c r="E862" s="7">
        <f t="shared" si="95"/>
        <v>0</v>
      </c>
      <c r="F862" s="6">
        <f t="shared" si="99"/>
        <v>0</v>
      </c>
      <c r="G862" s="3">
        <f t="shared" si="100"/>
        <v>0</v>
      </c>
      <c r="H862" s="6"/>
    </row>
    <row r="863" spans="1:8" ht="15.75" x14ac:dyDescent="0.25">
      <c r="A863" s="6">
        <v>1496.80000000001</v>
      </c>
      <c r="B863" s="11" t="str">
        <f t="shared" si="96"/>
        <v/>
      </c>
      <c r="C863" s="6" t="str">
        <f t="shared" si="97"/>
        <v/>
      </c>
      <c r="D863" s="9">
        <f t="shared" si="98"/>
        <v>0</v>
      </c>
      <c r="E863" s="7">
        <f t="shared" si="95"/>
        <v>0</v>
      </c>
      <c r="F863" s="6">
        <f t="shared" si="99"/>
        <v>0</v>
      </c>
      <c r="G863" s="3">
        <f t="shared" si="100"/>
        <v>0</v>
      </c>
      <c r="H863" s="6"/>
    </row>
    <row r="864" spans="1:8" ht="15.75" x14ac:dyDescent="0.25">
      <c r="A864" s="6">
        <v>1498.6000000000099</v>
      </c>
      <c r="B864" s="11" t="str">
        <f t="shared" si="96"/>
        <v/>
      </c>
      <c r="C864" s="6" t="str">
        <f t="shared" si="97"/>
        <v/>
      </c>
      <c r="D864" s="9">
        <f t="shared" si="98"/>
        <v>0</v>
      </c>
      <c r="E864" s="7">
        <f t="shared" si="95"/>
        <v>0</v>
      </c>
      <c r="F864" s="6">
        <f t="shared" si="99"/>
        <v>0</v>
      </c>
      <c r="G864" s="3">
        <f t="shared" si="100"/>
        <v>0</v>
      </c>
      <c r="H864" s="6"/>
    </row>
    <row r="865" spans="1:8" ht="15.75" x14ac:dyDescent="0.25">
      <c r="A865" s="6">
        <v>1500.4000000000101</v>
      </c>
      <c r="B865" s="11" t="str">
        <f t="shared" si="96"/>
        <v/>
      </c>
      <c r="C865" s="6" t="str">
        <f t="shared" si="97"/>
        <v/>
      </c>
      <c r="D865" s="9">
        <f t="shared" si="98"/>
        <v>0</v>
      </c>
      <c r="E865" s="7">
        <f t="shared" si="95"/>
        <v>0</v>
      </c>
      <c r="F865" s="6">
        <f t="shared" si="99"/>
        <v>0</v>
      </c>
      <c r="G865" s="3">
        <f t="shared" si="100"/>
        <v>0</v>
      </c>
      <c r="H865" s="6"/>
    </row>
    <row r="866" spans="1:8" ht="15.75" x14ac:dyDescent="0.25">
      <c r="A866" s="6">
        <v>1502.20000000001</v>
      </c>
      <c r="B866" s="11" t="str">
        <f t="shared" si="96"/>
        <v/>
      </c>
      <c r="C866" s="6" t="str">
        <f t="shared" si="97"/>
        <v/>
      </c>
      <c r="D866" s="9">
        <f t="shared" si="98"/>
        <v>0</v>
      </c>
      <c r="E866" s="7">
        <f t="shared" si="95"/>
        <v>0</v>
      </c>
      <c r="F866" s="6">
        <f t="shared" si="99"/>
        <v>0</v>
      </c>
      <c r="G866" s="3">
        <f t="shared" si="100"/>
        <v>0</v>
      </c>
      <c r="H866" s="6"/>
    </row>
    <row r="867" spans="1:8" ht="15.75" x14ac:dyDescent="0.25">
      <c r="A867" s="6">
        <v>1504.00000000001</v>
      </c>
      <c r="B867" s="11" t="str">
        <f t="shared" si="96"/>
        <v/>
      </c>
      <c r="C867" s="6" t="str">
        <f t="shared" si="97"/>
        <v/>
      </c>
      <c r="D867" s="9">
        <f t="shared" si="98"/>
        <v>0</v>
      </c>
      <c r="E867" s="7">
        <f t="shared" si="95"/>
        <v>0</v>
      </c>
      <c r="F867" s="6">
        <f t="shared" si="99"/>
        <v>0</v>
      </c>
      <c r="G867" s="3">
        <f t="shared" si="100"/>
        <v>0</v>
      </c>
      <c r="H867" s="6"/>
    </row>
    <row r="868" spans="1:8" ht="15.75" x14ac:dyDescent="0.25">
      <c r="A868" s="6">
        <v>1505.80000000001</v>
      </c>
      <c r="B868" s="11" t="str">
        <f t="shared" si="96"/>
        <v/>
      </c>
      <c r="C868" s="6" t="str">
        <f t="shared" si="97"/>
        <v/>
      </c>
      <c r="D868" s="9">
        <f t="shared" si="98"/>
        <v>0</v>
      </c>
      <c r="E868" s="7">
        <f t="shared" si="95"/>
        <v>0</v>
      </c>
      <c r="F868" s="6">
        <f t="shared" si="99"/>
        <v>0</v>
      </c>
      <c r="G868" s="3">
        <f t="shared" si="100"/>
        <v>0</v>
      </c>
      <c r="H868" s="6"/>
    </row>
    <row r="869" spans="1:8" ht="15.75" x14ac:dyDescent="0.25">
      <c r="A869" s="6">
        <v>1507.6000000000099</v>
      </c>
      <c r="B869" s="11" t="str">
        <f t="shared" si="96"/>
        <v/>
      </c>
      <c r="C869" s="6" t="str">
        <f t="shared" si="97"/>
        <v/>
      </c>
      <c r="D869" s="9">
        <f t="shared" si="98"/>
        <v>0</v>
      </c>
      <c r="E869" s="7">
        <f t="shared" si="95"/>
        <v>0</v>
      </c>
      <c r="F869" s="6">
        <f t="shared" si="99"/>
        <v>0</v>
      </c>
      <c r="G869" s="3">
        <f t="shared" si="100"/>
        <v>0</v>
      </c>
      <c r="H869" s="6"/>
    </row>
    <row r="870" spans="1:8" ht="15.75" x14ac:dyDescent="0.25">
      <c r="A870" s="6">
        <v>1509.4000000000101</v>
      </c>
      <c r="B870" s="11" t="str">
        <f t="shared" si="96"/>
        <v/>
      </c>
      <c r="C870" s="6" t="str">
        <f t="shared" si="97"/>
        <v/>
      </c>
      <c r="D870" s="9">
        <f t="shared" si="98"/>
        <v>0</v>
      </c>
      <c r="E870" s="7">
        <f t="shared" si="95"/>
        <v>0</v>
      </c>
      <c r="F870" s="6">
        <f t="shared" si="99"/>
        <v>0</v>
      </c>
      <c r="G870" s="3">
        <f t="shared" si="100"/>
        <v>0</v>
      </c>
      <c r="H870" s="6"/>
    </row>
    <row r="871" spans="1:8" ht="15.75" x14ac:dyDescent="0.25">
      <c r="A871" s="6">
        <v>1511.20000000001</v>
      </c>
      <c r="B871" s="11" t="str">
        <f t="shared" si="96"/>
        <v/>
      </c>
      <c r="C871" s="6" t="str">
        <f t="shared" si="97"/>
        <v/>
      </c>
      <c r="D871" s="9">
        <f t="shared" si="98"/>
        <v>0</v>
      </c>
      <c r="E871" s="7">
        <f t="shared" si="95"/>
        <v>0</v>
      </c>
      <c r="F871" s="6">
        <f t="shared" si="99"/>
        <v>0</v>
      </c>
      <c r="G871" s="3">
        <f t="shared" si="100"/>
        <v>0</v>
      </c>
      <c r="H871" s="6"/>
    </row>
    <row r="872" spans="1:8" ht="15.75" x14ac:dyDescent="0.25">
      <c r="A872" s="6">
        <v>1513.00000000001</v>
      </c>
      <c r="B872" s="11" t="str">
        <f t="shared" si="96"/>
        <v/>
      </c>
      <c r="C872" s="6" t="str">
        <f t="shared" si="97"/>
        <v/>
      </c>
      <c r="D872" s="9">
        <f t="shared" si="98"/>
        <v>0</v>
      </c>
      <c r="E872" s="7">
        <f t="shared" si="95"/>
        <v>0</v>
      </c>
      <c r="F872" s="6">
        <f t="shared" si="99"/>
        <v>0</v>
      </c>
      <c r="G872" s="3">
        <f t="shared" si="100"/>
        <v>0</v>
      </c>
      <c r="H872" s="6"/>
    </row>
    <row r="873" spans="1:8" ht="15.75" x14ac:dyDescent="0.25">
      <c r="A873" s="6">
        <v>1514.80000000001</v>
      </c>
      <c r="B873" s="11" t="str">
        <f t="shared" si="96"/>
        <v/>
      </c>
      <c r="C873" s="6" t="str">
        <f t="shared" si="97"/>
        <v/>
      </c>
      <c r="D873" s="9">
        <f t="shared" si="98"/>
        <v>0</v>
      </c>
      <c r="E873" s="7">
        <f t="shared" si="95"/>
        <v>0</v>
      </c>
      <c r="F873" s="6">
        <f t="shared" si="99"/>
        <v>0</v>
      </c>
      <c r="G873" s="3">
        <f t="shared" si="100"/>
        <v>0</v>
      </c>
      <c r="H873" s="6"/>
    </row>
    <row r="874" spans="1:8" ht="15.75" x14ac:dyDescent="0.25">
      <c r="A874" s="6">
        <v>1516.6000000000099</v>
      </c>
      <c r="B874" s="11" t="str">
        <f t="shared" si="96"/>
        <v/>
      </c>
      <c r="C874" s="6" t="str">
        <f t="shared" si="97"/>
        <v/>
      </c>
      <c r="D874" s="9">
        <f t="shared" si="98"/>
        <v>0</v>
      </c>
      <c r="E874" s="7">
        <f t="shared" si="95"/>
        <v>0</v>
      </c>
      <c r="F874" s="6">
        <f t="shared" si="99"/>
        <v>0</v>
      </c>
      <c r="G874" s="3">
        <f t="shared" si="100"/>
        <v>0</v>
      </c>
      <c r="H874" s="6"/>
    </row>
    <row r="875" spans="1:8" ht="15.75" x14ac:dyDescent="0.25">
      <c r="A875" s="6">
        <v>1518.4000000000101</v>
      </c>
      <c r="B875" s="11" t="str">
        <f t="shared" si="96"/>
        <v/>
      </c>
      <c r="C875" s="6" t="str">
        <f t="shared" si="97"/>
        <v/>
      </c>
      <c r="D875" s="9">
        <f t="shared" si="98"/>
        <v>0</v>
      </c>
      <c r="E875" s="7">
        <f t="shared" si="95"/>
        <v>0</v>
      </c>
      <c r="F875" s="6">
        <f t="shared" si="99"/>
        <v>0</v>
      </c>
      <c r="G875" s="3">
        <f t="shared" si="100"/>
        <v>0</v>
      </c>
      <c r="H875" s="6"/>
    </row>
    <row r="876" spans="1:8" ht="15.75" x14ac:dyDescent="0.25">
      <c r="A876" s="6">
        <v>1520.20000000001</v>
      </c>
      <c r="B876" s="11" t="str">
        <f t="shared" si="96"/>
        <v/>
      </c>
      <c r="C876" s="6" t="str">
        <f t="shared" si="97"/>
        <v/>
      </c>
      <c r="D876" s="9">
        <f t="shared" si="98"/>
        <v>0</v>
      </c>
      <c r="E876" s="7">
        <f t="shared" si="95"/>
        <v>0</v>
      </c>
      <c r="F876" s="6">
        <f t="shared" si="99"/>
        <v>0</v>
      </c>
      <c r="G876" s="3">
        <f t="shared" si="100"/>
        <v>0</v>
      </c>
      <c r="H876" s="6"/>
    </row>
    <row r="877" spans="1:8" ht="15.75" x14ac:dyDescent="0.25">
      <c r="A877" s="6">
        <v>1522.00000000001</v>
      </c>
      <c r="B877" s="11" t="str">
        <f t="shared" si="96"/>
        <v/>
      </c>
      <c r="C877" s="6" t="str">
        <f t="shared" si="97"/>
        <v/>
      </c>
      <c r="D877" s="9">
        <f t="shared" si="98"/>
        <v>0</v>
      </c>
      <c r="E877" s="7">
        <f t="shared" si="95"/>
        <v>0</v>
      </c>
      <c r="F877" s="6">
        <f t="shared" si="99"/>
        <v>0</v>
      </c>
      <c r="G877" s="3">
        <f t="shared" si="100"/>
        <v>0</v>
      </c>
      <c r="H877" s="6"/>
    </row>
    <row r="878" spans="1:8" ht="15.75" x14ac:dyDescent="0.25">
      <c r="A878" s="6">
        <v>1523.80000000001</v>
      </c>
      <c r="B878" s="11" t="str">
        <f t="shared" si="96"/>
        <v/>
      </c>
      <c r="C878" s="6" t="str">
        <f t="shared" si="97"/>
        <v/>
      </c>
      <c r="D878" s="9">
        <f t="shared" si="98"/>
        <v>0</v>
      </c>
      <c r="E878" s="7">
        <f t="shared" si="95"/>
        <v>0</v>
      </c>
      <c r="F878" s="6">
        <f t="shared" si="99"/>
        <v>0</v>
      </c>
      <c r="G878" s="3">
        <f t="shared" si="100"/>
        <v>0</v>
      </c>
      <c r="H878" s="6"/>
    </row>
    <row r="879" spans="1:8" ht="15.75" x14ac:dyDescent="0.25">
      <c r="A879" s="6">
        <v>1525.6000000000099</v>
      </c>
      <c r="B879" s="11" t="str">
        <f t="shared" si="96"/>
        <v/>
      </c>
      <c r="C879" s="6" t="str">
        <f t="shared" si="97"/>
        <v/>
      </c>
      <c r="D879" s="9">
        <f t="shared" si="98"/>
        <v>0</v>
      </c>
      <c r="E879" s="7">
        <f t="shared" si="95"/>
        <v>0</v>
      </c>
      <c r="F879" s="6">
        <f t="shared" si="99"/>
        <v>0</v>
      </c>
      <c r="G879" s="3">
        <f t="shared" si="100"/>
        <v>0</v>
      </c>
      <c r="H879" s="6"/>
    </row>
    <row r="880" spans="1:8" ht="15.75" x14ac:dyDescent="0.25">
      <c r="A880" s="6">
        <v>1527.4000000000101</v>
      </c>
      <c r="B880" s="11" t="str">
        <f t="shared" si="96"/>
        <v/>
      </c>
      <c r="C880" s="6" t="str">
        <f t="shared" si="97"/>
        <v/>
      </c>
      <c r="D880" s="9">
        <f t="shared" si="98"/>
        <v>0</v>
      </c>
      <c r="E880" s="7">
        <f t="shared" si="95"/>
        <v>0</v>
      </c>
      <c r="F880" s="6">
        <f t="shared" si="99"/>
        <v>0</v>
      </c>
      <c r="G880" s="3">
        <f t="shared" si="100"/>
        <v>0</v>
      </c>
      <c r="H880" s="6"/>
    </row>
    <row r="881" spans="1:8" ht="15.75" x14ac:dyDescent="0.25">
      <c r="A881" s="6">
        <v>1529.20000000001</v>
      </c>
      <c r="B881" s="11" t="str">
        <f t="shared" si="96"/>
        <v/>
      </c>
      <c r="C881" s="6" t="str">
        <f t="shared" si="97"/>
        <v/>
      </c>
      <c r="D881" s="9">
        <f t="shared" si="98"/>
        <v>0</v>
      </c>
      <c r="E881" s="7">
        <f t="shared" ref="E881:E944" si="101">AA881</f>
        <v>0</v>
      </c>
      <c r="F881" s="6">
        <f t="shared" si="99"/>
        <v>0</v>
      </c>
      <c r="G881" s="3">
        <f t="shared" si="100"/>
        <v>0</v>
      </c>
      <c r="H881" s="6"/>
    </row>
    <row r="882" spans="1:8" ht="15.75" x14ac:dyDescent="0.25">
      <c r="A882" s="6">
        <v>1531.00000000001</v>
      </c>
      <c r="B882" s="11" t="str">
        <f t="shared" si="96"/>
        <v/>
      </c>
      <c r="C882" s="6" t="str">
        <f t="shared" si="97"/>
        <v/>
      </c>
      <c r="D882" s="9">
        <f t="shared" si="98"/>
        <v>0</v>
      </c>
      <c r="E882" s="7">
        <f t="shared" si="101"/>
        <v>0</v>
      </c>
      <c r="F882" s="6">
        <f t="shared" si="99"/>
        <v>0</v>
      </c>
      <c r="G882" s="3">
        <f t="shared" si="100"/>
        <v>0</v>
      </c>
      <c r="H882" s="6"/>
    </row>
    <row r="883" spans="1:8" ht="15.75" x14ac:dyDescent="0.25">
      <c r="A883" s="6">
        <v>1532.80000000001</v>
      </c>
      <c r="B883" s="11" t="str">
        <f t="shared" si="96"/>
        <v/>
      </c>
      <c r="C883" s="6" t="str">
        <f t="shared" si="97"/>
        <v/>
      </c>
      <c r="D883" s="9">
        <f t="shared" si="98"/>
        <v>0</v>
      </c>
      <c r="E883" s="7">
        <f t="shared" si="101"/>
        <v>0</v>
      </c>
      <c r="F883" s="6">
        <f t="shared" si="99"/>
        <v>0</v>
      </c>
      <c r="G883" s="3">
        <f t="shared" si="100"/>
        <v>0</v>
      </c>
      <c r="H883" s="6"/>
    </row>
    <row r="884" spans="1:8" ht="15.75" x14ac:dyDescent="0.25">
      <c r="A884" s="6">
        <v>1534.6000000000099</v>
      </c>
      <c r="B884" s="11" t="str">
        <f t="shared" si="96"/>
        <v/>
      </c>
      <c r="C884" s="6" t="str">
        <f t="shared" si="97"/>
        <v/>
      </c>
      <c r="D884" s="9">
        <f t="shared" si="98"/>
        <v>0</v>
      </c>
      <c r="E884" s="7">
        <f t="shared" si="101"/>
        <v>0</v>
      </c>
      <c r="F884" s="6">
        <f t="shared" si="99"/>
        <v>0</v>
      </c>
      <c r="G884" s="3">
        <f t="shared" si="100"/>
        <v>0</v>
      </c>
      <c r="H884" s="6"/>
    </row>
    <row r="885" spans="1:8" ht="15.75" x14ac:dyDescent="0.25">
      <c r="A885" s="6">
        <v>1536.4000000000101</v>
      </c>
      <c r="B885" s="11" t="str">
        <f t="shared" si="96"/>
        <v/>
      </c>
      <c r="C885" s="6" t="str">
        <f t="shared" si="97"/>
        <v/>
      </c>
      <c r="D885" s="9">
        <f t="shared" si="98"/>
        <v>0</v>
      </c>
      <c r="E885" s="7">
        <f t="shared" si="101"/>
        <v>0</v>
      </c>
      <c r="F885" s="6">
        <f t="shared" si="99"/>
        <v>0</v>
      </c>
      <c r="G885" s="3">
        <f t="shared" si="100"/>
        <v>0</v>
      </c>
      <c r="H885" s="6"/>
    </row>
    <row r="886" spans="1:8" ht="15.75" x14ac:dyDescent="0.25">
      <c r="A886" s="6">
        <v>1538.20000000001</v>
      </c>
      <c r="B886" s="11" t="str">
        <f t="shared" si="96"/>
        <v/>
      </c>
      <c r="C886" s="6" t="str">
        <f t="shared" si="97"/>
        <v/>
      </c>
      <c r="D886" s="9">
        <f t="shared" si="98"/>
        <v>0</v>
      </c>
      <c r="E886" s="7">
        <f t="shared" si="101"/>
        <v>0</v>
      </c>
      <c r="F886" s="6">
        <f t="shared" si="99"/>
        <v>0</v>
      </c>
      <c r="G886" s="3">
        <f t="shared" si="100"/>
        <v>0</v>
      </c>
      <c r="H886" s="6"/>
    </row>
    <row r="887" spans="1:8" ht="15.75" x14ac:dyDescent="0.25">
      <c r="A887" s="6">
        <v>1540.00000000001</v>
      </c>
      <c r="B887" s="11" t="str">
        <f t="shared" si="96"/>
        <v/>
      </c>
      <c r="C887" s="6" t="str">
        <f t="shared" si="97"/>
        <v/>
      </c>
      <c r="D887" s="9">
        <f t="shared" si="98"/>
        <v>0</v>
      </c>
      <c r="E887" s="7">
        <f t="shared" si="101"/>
        <v>0</v>
      </c>
      <c r="F887" s="6">
        <f t="shared" si="99"/>
        <v>0</v>
      </c>
      <c r="G887" s="3">
        <f t="shared" si="100"/>
        <v>0</v>
      </c>
      <c r="H887" s="6"/>
    </row>
    <row r="888" spans="1:8" ht="15.75" x14ac:dyDescent="0.25">
      <c r="A888" s="6">
        <v>1541.80000000001</v>
      </c>
      <c r="B888" s="11" t="str">
        <f t="shared" si="96"/>
        <v/>
      </c>
      <c r="C888" s="6" t="str">
        <f t="shared" si="97"/>
        <v/>
      </c>
      <c r="D888" s="9">
        <f t="shared" si="98"/>
        <v>0</v>
      </c>
      <c r="E888" s="7">
        <f t="shared" si="101"/>
        <v>0</v>
      </c>
      <c r="F888" s="6">
        <f t="shared" si="99"/>
        <v>0</v>
      </c>
      <c r="G888" s="3">
        <f t="shared" si="100"/>
        <v>0</v>
      </c>
      <c r="H888" s="6"/>
    </row>
    <row r="889" spans="1:8" ht="15.75" x14ac:dyDescent="0.25">
      <c r="A889" s="6">
        <v>1543.6000000000099</v>
      </c>
      <c r="B889" s="11" t="str">
        <f t="shared" si="96"/>
        <v/>
      </c>
      <c r="C889" s="6" t="str">
        <f t="shared" si="97"/>
        <v/>
      </c>
      <c r="D889" s="9">
        <f t="shared" si="98"/>
        <v>0</v>
      </c>
      <c r="E889" s="7">
        <f t="shared" si="101"/>
        <v>0</v>
      </c>
      <c r="F889" s="6">
        <f t="shared" si="99"/>
        <v>0</v>
      </c>
      <c r="G889" s="3">
        <f t="shared" si="100"/>
        <v>0</v>
      </c>
      <c r="H889" s="6"/>
    </row>
    <row r="890" spans="1:8" ht="15.75" x14ac:dyDescent="0.25">
      <c r="A890" s="6">
        <v>1545.4000000000101</v>
      </c>
      <c r="B890" s="11" t="str">
        <f t="shared" si="96"/>
        <v/>
      </c>
      <c r="C890" s="6" t="str">
        <f t="shared" si="97"/>
        <v/>
      </c>
      <c r="D890" s="9">
        <f t="shared" si="98"/>
        <v>0</v>
      </c>
      <c r="E890" s="7">
        <f t="shared" si="101"/>
        <v>0</v>
      </c>
      <c r="F890" s="6">
        <f t="shared" si="99"/>
        <v>0</v>
      </c>
      <c r="G890" s="3">
        <f t="shared" si="100"/>
        <v>0</v>
      </c>
      <c r="H890" s="6"/>
    </row>
    <row r="891" spans="1:8" ht="15.75" x14ac:dyDescent="0.25">
      <c r="A891" s="6">
        <v>1547.20000000001</v>
      </c>
      <c r="B891" s="11" t="str">
        <f t="shared" si="96"/>
        <v/>
      </c>
      <c r="C891" s="6" t="str">
        <f t="shared" si="97"/>
        <v/>
      </c>
      <c r="D891" s="9">
        <f t="shared" si="98"/>
        <v>0</v>
      </c>
      <c r="E891" s="7">
        <f t="shared" si="101"/>
        <v>0</v>
      </c>
      <c r="F891" s="6">
        <f t="shared" si="99"/>
        <v>0</v>
      </c>
      <c r="G891" s="3">
        <f t="shared" si="100"/>
        <v>0</v>
      </c>
      <c r="H891" s="6"/>
    </row>
    <row r="892" spans="1:8" ht="15.75" x14ac:dyDescent="0.25">
      <c r="A892" s="6">
        <v>1549.00000000001</v>
      </c>
      <c r="B892" s="11" t="str">
        <f t="shared" si="96"/>
        <v/>
      </c>
      <c r="C892" s="6" t="str">
        <f t="shared" si="97"/>
        <v/>
      </c>
      <c r="D892" s="9">
        <f t="shared" si="98"/>
        <v>0</v>
      </c>
      <c r="E892" s="7">
        <f t="shared" si="101"/>
        <v>0</v>
      </c>
      <c r="F892" s="6">
        <f t="shared" si="99"/>
        <v>0</v>
      </c>
      <c r="G892" s="3">
        <f t="shared" si="100"/>
        <v>0</v>
      </c>
      <c r="H892" s="6"/>
    </row>
    <row r="893" spans="1:8" ht="15.75" x14ac:dyDescent="0.25">
      <c r="A893" s="6">
        <v>1550.80000000001</v>
      </c>
      <c r="B893" s="11" t="str">
        <f t="shared" si="96"/>
        <v/>
      </c>
      <c r="C893" s="6" t="str">
        <f t="shared" si="97"/>
        <v/>
      </c>
      <c r="D893" s="9">
        <f t="shared" si="98"/>
        <v>0</v>
      </c>
      <c r="E893" s="7">
        <f t="shared" si="101"/>
        <v>0</v>
      </c>
      <c r="F893" s="6">
        <f t="shared" si="99"/>
        <v>0</v>
      </c>
      <c r="G893" s="3">
        <f t="shared" si="100"/>
        <v>0</v>
      </c>
      <c r="H893" s="6"/>
    </row>
    <row r="894" spans="1:8" ht="15.75" x14ac:dyDescent="0.25">
      <c r="A894" s="6">
        <v>1552.6000000000099</v>
      </c>
      <c r="B894" s="11" t="str">
        <f t="shared" si="96"/>
        <v/>
      </c>
      <c r="C894" s="6" t="str">
        <f t="shared" si="97"/>
        <v/>
      </c>
      <c r="D894" s="9">
        <f t="shared" si="98"/>
        <v>0</v>
      </c>
      <c r="E894" s="7">
        <f t="shared" si="101"/>
        <v>0</v>
      </c>
      <c r="F894" s="6">
        <f t="shared" si="99"/>
        <v>0</v>
      </c>
      <c r="G894" s="3">
        <f t="shared" si="100"/>
        <v>0</v>
      </c>
      <c r="H894" s="6"/>
    </row>
    <row r="895" spans="1:8" ht="15.75" x14ac:dyDescent="0.25">
      <c r="A895" s="6">
        <v>1554.4000000000101</v>
      </c>
      <c r="B895" s="11" t="str">
        <f t="shared" si="96"/>
        <v/>
      </c>
      <c r="C895" s="6" t="str">
        <f t="shared" si="97"/>
        <v/>
      </c>
      <c r="D895" s="9">
        <f t="shared" si="98"/>
        <v>0</v>
      </c>
      <c r="E895" s="7">
        <f t="shared" si="101"/>
        <v>0</v>
      </c>
      <c r="F895" s="6">
        <f t="shared" si="99"/>
        <v>0</v>
      </c>
      <c r="G895" s="3">
        <f t="shared" si="100"/>
        <v>0</v>
      </c>
      <c r="H895" s="6"/>
    </row>
    <row r="896" spans="1:8" ht="15.75" x14ac:dyDescent="0.25">
      <c r="A896" s="6">
        <v>1556.20000000001</v>
      </c>
      <c r="B896" s="11" t="str">
        <f t="shared" si="96"/>
        <v/>
      </c>
      <c r="C896" s="6" t="str">
        <f t="shared" si="97"/>
        <v/>
      </c>
      <c r="D896" s="9">
        <f t="shared" si="98"/>
        <v>0</v>
      </c>
      <c r="E896" s="7">
        <f t="shared" si="101"/>
        <v>0</v>
      </c>
      <c r="F896" s="6">
        <f t="shared" si="99"/>
        <v>0</v>
      </c>
      <c r="G896" s="3">
        <f t="shared" si="100"/>
        <v>0</v>
      </c>
      <c r="H896" s="6"/>
    </row>
    <row r="897" spans="1:8" ht="15.75" x14ac:dyDescent="0.25">
      <c r="A897" s="6">
        <v>1558.00000000001</v>
      </c>
      <c r="B897" s="11" t="str">
        <f t="shared" si="96"/>
        <v/>
      </c>
      <c r="C897" s="6" t="str">
        <f t="shared" si="97"/>
        <v/>
      </c>
      <c r="D897" s="9">
        <f t="shared" si="98"/>
        <v>0</v>
      </c>
      <c r="E897" s="7">
        <f t="shared" si="101"/>
        <v>0</v>
      </c>
      <c r="F897" s="6">
        <f t="shared" si="99"/>
        <v>0</v>
      </c>
      <c r="G897" s="3">
        <f t="shared" si="100"/>
        <v>0</v>
      </c>
      <c r="H897" s="6"/>
    </row>
    <row r="898" spans="1:8" ht="15.75" x14ac:dyDescent="0.25">
      <c r="A898" s="6">
        <v>1559.80000000001</v>
      </c>
      <c r="B898" s="11" t="str">
        <f t="shared" si="96"/>
        <v/>
      </c>
      <c r="C898" s="6" t="str">
        <f t="shared" si="97"/>
        <v/>
      </c>
      <c r="D898" s="9">
        <f t="shared" si="98"/>
        <v>0</v>
      </c>
      <c r="E898" s="7">
        <f t="shared" si="101"/>
        <v>0</v>
      </c>
      <c r="F898" s="6">
        <f t="shared" si="99"/>
        <v>0</v>
      </c>
      <c r="G898" s="3">
        <f t="shared" si="100"/>
        <v>0</v>
      </c>
      <c r="H898" s="6"/>
    </row>
    <row r="899" spans="1:8" ht="15.75" x14ac:dyDescent="0.25">
      <c r="A899" s="6">
        <v>1561.6000000000099</v>
      </c>
      <c r="B899" s="11" t="str">
        <f t="shared" si="96"/>
        <v/>
      </c>
      <c r="C899" s="6" t="str">
        <f t="shared" si="97"/>
        <v/>
      </c>
      <c r="D899" s="9">
        <f t="shared" si="98"/>
        <v>0</v>
      </c>
      <c r="E899" s="7">
        <f t="shared" si="101"/>
        <v>0</v>
      </c>
      <c r="F899" s="6">
        <f t="shared" si="99"/>
        <v>0</v>
      </c>
      <c r="G899" s="3">
        <f t="shared" si="100"/>
        <v>0</v>
      </c>
      <c r="H899" s="6"/>
    </row>
    <row r="900" spans="1:8" ht="15.75" x14ac:dyDescent="0.25">
      <c r="A900" s="6">
        <v>1563.4000000000101</v>
      </c>
      <c r="B900" s="11" t="str">
        <f t="shared" si="96"/>
        <v/>
      </c>
      <c r="C900" s="6" t="str">
        <f t="shared" si="97"/>
        <v/>
      </c>
      <c r="D900" s="9">
        <f t="shared" si="98"/>
        <v>0</v>
      </c>
      <c r="E900" s="7">
        <f t="shared" si="101"/>
        <v>0</v>
      </c>
      <c r="F900" s="6">
        <f t="shared" si="99"/>
        <v>0</v>
      </c>
      <c r="G900" s="3">
        <f t="shared" si="100"/>
        <v>0</v>
      </c>
      <c r="H900" s="6"/>
    </row>
    <row r="901" spans="1:8" ht="15.75" x14ac:dyDescent="0.25">
      <c r="A901" s="6">
        <v>1565.20000000001</v>
      </c>
      <c r="B901" s="11" t="str">
        <f t="shared" si="96"/>
        <v/>
      </c>
      <c r="C901" s="6" t="str">
        <f t="shared" si="97"/>
        <v/>
      </c>
      <c r="D901" s="9">
        <f t="shared" si="98"/>
        <v>0</v>
      </c>
      <c r="E901" s="7">
        <f t="shared" si="101"/>
        <v>0</v>
      </c>
      <c r="F901" s="6">
        <f t="shared" si="99"/>
        <v>0</v>
      </c>
      <c r="G901" s="3">
        <f t="shared" si="100"/>
        <v>0</v>
      </c>
      <c r="H901" s="6"/>
    </row>
    <row r="902" spans="1:8" ht="15.75" x14ac:dyDescent="0.25">
      <c r="A902" s="6">
        <v>1567.00000000001</v>
      </c>
      <c r="B902" s="11" t="str">
        <f t="shared" ref="B902:B965" si="102">RIGHT(Q902,8)</f>
        <v/>
      </c>
      <c r="C902" s="6" t="str">
        <f t="shared" ref="C902:C965" si="103">LEFT(P902,7)</f>
        <v/>
      </c>
      <c r="D902" s="9">
        <f t="shared" ref="D902:D965" si="104">R902</f>
        <v>0</v>
      </c>
      <c r="E902" s="7">
        <f t="shared" si="101"/>
        <v>0</v>
      </c>
      <c r="F902" s="6">
        <f t="shared" si="99"/>
        <v>0</v>
      </c>
      <c r="G902" s="3">
        <f t="shared" si="100"/>
        <v>0</v>
      </c>
      <c r="H902" s="6"/>
    </row>
    <row r="903" spans="1:8" ht="15.75" x14ac:dyDescent="0.25">
      <c r="A903" s="6">
        <v>1568.80000000001</v>
      </c>
      <c r="B903" s="11" t="str">
        <f t="shared" si="102"/>
        <v/>
      </c>
      <c r="C903" s="6" t="str">
        <f t="shared" si="103"/>
        <v/>
      </c>
      <c r="D903" s="9">
        <f t="shared" si="104"/>
        <v>0</v>
      </c>
      <c r="E903" s="7">
        <f t="shared" si="101"/>
        <v>0</v>
      </c>
      <c r="F903" s="6">
        <f t="shared" si="99"/>
        <v>0</v>
      </c>
      <c r="G903" s="3">
        <f t="shared" si="100"/>
        <v>0</v>
      </c>
      <c r="H903" s="6"/>
    </row>
    <row r="904" spans="1:8" ht="15.75" x14ac:dyDescent="0.25">
      <c r="A904" s="6">
        <v>1570.6000000000099</v>
      </c>
      <c r="B904" s="11" t="str">
        <f t="shared" si="102"/>
        <v/>
      </c>
      <c r="C904" s="6" t="str">
        <f t="shared" si="103"/>
        <v/>
      </c>
      <c r="D904" s="9">
        <f t="shared" si="104"/>
        <v>0</v>
      </c>
      <c r="E904" s="7">
        <f t="shared" si="101"/>
        <v>0</v>
      </c>
      <c r="F904" s="6">
        <f t="shared" ref="F904:F967" si="105">AB904</f>
        <v>0</v>
      </c>
      <c r="G904" s="3">
        <f t="shared" ref="G904:G967" si="106">AC904</f>
        <v>0</v>
      </c>
      <c r="H904" s="6"/>
    </row>
    <row r="905" spans="1:8" ht="15.75" x14ac:dyDescent="0.25">
      <c r="A905" s="6">
        <v>1572.4000000000101</v>
      </c>
      <c r="B905" s="11" t="str">
        <f t="shared" si="102"/>
        <v/>
      </c>
      <c r="C905" s="6" t="str">
        <f t="shared" si="103"/>
        <v/>
      </c>
      <c r="D905" s="9">
        <f t="shared" si="104"/>
        <v>0</v>
      </c>
      <c r="E905" s="7">
        <f t="shared" si="101"/>
        <v>0</v>
      </c>
      <c r="F905" s="6">
        <f t="shared" si="105"/>
        <v>0</v>
      </c>
      <c r="G905" s="3">
        <f t="shared" si="106"/>
        <v>0</v>
      </c>
      <c r="H905" s="6"/>
    </row>
    <row r="906" spans="1:8" ht="15.75" x14ac:dyDescent="0.25">
      <c r="A906" s="6">
        <v>1919.80000000001</v>
      </c>
      <c r="B906" s="11" t="str">
        <f t="shared" si="102"/>
        <v/>
      </c>
      <c r="C906" s="6" t="str">
        <f t="shared" si="103"/>
        <v/>
      </c>
      <c r="D906" s="9">
        <f t="shared" si="104"/>
        <v>0</v>
      </c>
      <c r="E906" s="7">
        <f t="shared" si="101"/>
        <v>0</v>
      </c>
      <c r="F906" s="6">
        <f t="shared" si="105"/>
        <v>0</v>
      </c>
      <c r="G906" s="3">
        <f t="shared" si="106"/>
        <v>0</v>
      </c>
      <c r="H906" s="6"/>
    </row>
    <row r="907" spans="1:8" ht="15.75" x14ac:dyDescent="0.25">
      <c r="A907" s="6">
        <v>1921.6000000000099</v>
      </c>
      <c r="B907" s="11" t="str">
        <f t="shared" si="102"/>
        <v/>
      </c>
      <c r="C907" s="6" t="str">
        <f t="shared" si="103"/>
        <v/>
      </c>
      <c r="D907" s="9">
        <f t="shared" si="104"/>
        <v>0</v>
      </c>
      <c r="E907" s="7">
        <f t="shared" si="101"/>
        <v>0</v>
      </c>
      <c r="F907" s="6">
        <f t="shared" si="105"/>
        <v>0</v>
      </c>
      <c r="G907" s="3">
        <f t="shared" si="106"/>
        <v>0</v>
      </c>
      <c r="H907" s="6"/>
    </row>
    <row r="908" spans="1:8" ht="15.75" x14ac:dyDescent="0.25">
      <c r="A908" s="6">
        <v>1923.4000000000101</v>
      </c>
      <c r="B908" s="11" t="str">
        <f t="shared" si="102"/>
        <v/>
      </c>
      <c r="C908" s="6" t="str">
        <f t="shared" si="103"/>
        <v/>
      </c>
      <c r="D908" s="9">
        <f t="shared" si="104"/>
        <v>0</v>
      </c>
      <c r="E908" s="7">
        <f t="shared" si="101"/>
        <v>0</v>
      </c>
      <c r="F908" s="6">
        <f t="shared" si="105"/>
        <v>0</v>
      </c>
      <c r="G908" s="3">
        <f t="shared" si="106"/>
        <v>0</v>
      </c>
      <c r="H908" s="6"/>
    </row>
    <row r="909" spans="1:8" ht="15.75" x14ac:dyDescent="0.25">
      <c r="A909" s="6">
        <v>1925.20000000001</v>
      </c>
      <c r="B909" s="11" t="str">
        <f t="shared" si="102"/>
        <v/>
      </c>
      <c r="C909" s="6" t="str">
        <f t="shared" si="103"/>
        <v/>
      </c>
      <c r="D909" s="9">
        <f t="shared" si="104"/>
        <v>0</v>
      </c>
      <c r="E909" s="7">
        <f t="shared" si="101"/>
        <v>0</v>
      </c>
      <c r="F909" s="6">
        <f t="shared" si="105"/>
        <v>0</v>
      </c>
      <c r="G909" s="3">
        <f t="shared" si="106"/>
        <v>0</v>
      </c>
      <c r="H909" s="6"/>
    </row>
    <row r="910" spans="1:8" ht="15.75" x14ac:dyDescent="0.25">
      <c r="A910" s="6">
        <v>1927.00000000001</v>
      </c>
      <c r="B910" s="11" t="str">
        <f t="shared" si="102"/>
        <v/>
      </c>
      <c r="C910" s="6" t="str">
        <f t="shared" si="103"/>
        <v/>
      </c>
      <c r="D910" s="9">
        <f t="shared" si="104"/>
        <v>0</v>
      </c>
      <c r="E910" s="7">
        <f t="shared" si="101"/>
        <v>0</v>
      </c>
      <c r="F910" s="6">
        <f t="shared" si="105"/>
        <v>0</v>
      </c>
      <c r="G910" s="3">
        <f t="shared" si="106"/>
        <v>0</v>
      </c>
      <c r="H910" s="6"/>
    </row>
    <row r="911" spans="1:8" ht="15.75" x14ac:dyDescent="0.25">
      <c r="A911" s="6">
        <v>1928.80000000001</v>
      </c>
      <c r="B911" s="11" t="str">
        <f t="shared" si="102"/>
        <v/>
      </c>
      <c r="C911" s="6" t="str">
        <f t="shared" si="103"/>
        <v/>
      </c>
      <c r="D911" s="9">
        <f t="shared" si="104"/>
        <v>0</v>
      </c>
      <c r="E911" s="7">
        <f t="shared" si="101"/>
        <v>0</v>
      </c>
      <c r="F911" s="6">
        <f t="shared" si="105"/>
        <v>0</v>
      </c>
      <c r="G911" s="3">
        <f t="shared" si="106"/>
        <v>0</v>
      </c>
      <c r="H911" s="6"/>
    </row>
    <row r="912" spans="1:8" ht="15.75" x14ac:dyDescent="0.25">
      <c r="A912" s="6">
        <v>1930.6000000000099</v>
      </c>
      <c r="B912" s="11" t="str">
        <f t="shared" si="102"/>
        <v/>
      </c>
      <c r="C912" s="6" t="str">
        <f t="shared" si="103"/>
        <v/>
      </c>
      <c r="D912" s="9">
        <f t="shared" si="104"/>
        <v>0</v>
      </c>
      <c r="E912" s="7">
        <f t="shared" si="101"/>
        <v>0</v>
      </c>
      <c r="F912" s="6">
        <f t="shared" si="105"/>
        <v>0</v>
      </c>
      <c r="G912" s="3">
        <f t="shared" si="106"/>
        <v>0</v>
      </c>
      <c r="H912" s="6"/>
    </row>
    <row r="913" spans="1:8" ht="15.75" x14ac:dyDescent="0.25">
      <c r="A913" s="6">
        <v>1932.4000000000101</v>
      </c>
      <c r="B913" s="11" t="str">
        <f t="shared" si="102"/>
        <v/>
      </c>
      <c r="C913" s="6" t="str">
        <f t="shared" si="103"/>
        <v/>
      </c>
      <c r="D913" s="9">
        <f t="shared" si="104"/>
        <v>0</v>
      </c>
      <c r="E913" s="7">
        <f t="shared" si="101"/>
        <v>0</v>
      </c>
      <c r="F913" s="6">
        <f t="shared" si="105"/>
        <v>0</v>
      </c>
      <c r="G913" s="3">
        <f t="shared" si="106"/>
        <v>0</v>
      </c>
      <c r="H913" s="6"/>
    </row>
    <row r="914" spans="1:8" ht="15.75" x14ac:dyDescent="0.25">
      <c r="A914" s="6">
        <v>1934.20000000001</v>
      </c>
      <c r="B914" s="11" t="str">
        <f t="shared" si="102"/>
        <v/>
      </c>
      <c r="C914" s="6" t="str">
        <f t="shared" si="103"/>
        <v/>
      </c>
      <c r="D914" s="9">
        <f t="shared" si="104"/>
        <v>0</v>
      </c>
      <c r="E914" s="7">
        <f t="shared" si="101"/>
        <v>0</v>
      </c>
      <c r="F914" s="6">
        <f t="shared" si="105"/>
        <v>0</v>
      </c>
      <c r="G914" s="3">
        <f t="shared" si="106"/>
        <v>0</v>
      </c>
      <c r="H914" s="6"/>
    </row>
    <row r="915" spans="1:8" ht="15.75" x14ac:dyDescent="0.25">
      <c r="A915" s="6">
        <v>1936.00000000001</v>
      </c>
      <c r="B915" s="11" t="str">
        <f t="shared" si="102"/>
        <v/>
      </c>
      <c r="C915" s="6" t="str">
        <f t="shared" si="103"/>
        <v/>
      </c>
      <c r="D915" s="9">
        <f t="shared" si="104"/>
        <v>0</v>
      </c>
      <c r="E915" s="7">
        <f t="shared" si="101"/>
        <v>0</v>
      </c>
      <c r="F915" s="6">
        <f t="shared" si="105"/>
        <v>0</v>
      </c>
      <c r="G915" s="3">
        <f t="shared" si="106"/>
        <v>0</v>
      </c>
      <c r="H915" s="6"/>
    </row>
    <row r="916" spans="1:8" ht="15.75" x14ac:dyDescent="0.25">
      <c r="A916" s="6">
        <v>1937.80000000001</v>
      </c>
      <c r="B916" s="11" t="str">
        <f t="shared" si="102"/>
        <v/>
      </c>
      <c r="C916" s="6" t="str">
        <f t="shared" si="103"/>
        <v/>
      </c>
      <c r="D916" s="9">
        <f t="shared" si="104"/>
        <v>0</v>
      </c>
      <c r="E916" s="7">
        <f t="shared" si="101"/>
        <v>0</v>
      </c>
      <c r="F916" s="6">
        <f t="shared" si="105"/>
        <v>0</v>
      </c>
      <c r="G916" s="3">
        <f t="shared" si="106"/>
        <v>0</v>
      </c>
      <c r="H916" s="6"/>
    </row>
    <row r="917" spans="1:8" ht="15.75" x14ac:dyDescent="0.25">
      <c r="A917" s="6">
        <v>1939.6000000000099</v>
      </c>
      <c r="B917" s="11" t="str">
        <f t="shared" si="102"/>
        <v/>
      </c>
      <c r="C917" s="6" t="str">
        <f t="shared" si="103"/>
        <v/>
      </c>
      <c r="D917" s="9">
        <f t="shared" si="104"/>
        <v>0</v>
      </c>
      <c r="E917" s="7">
        <f t="shared" si="101"/>
        <v>0</v>
      </c>
      <c r="F917" s="6">
        <f t="shared" si="105"/>
        <v>0</v>
      </c>
      <c r="G917" s="3">
        <f t="shared" si="106"/>
        <v>0</v>
      </c>
      <c r="H917" s="6"/>
    </row>
    <row r="918" spans="1:8" ht="15.75" x14ac:dyDescent="0.25">
      <c r="A918" s="6">
        <v>1941.4000000000101</v>
      </c>
      <c r="B918" s="11" t="str">
        <f t="shared" si="102"/>
        <v/>
      </c>
      <c r="C918" s="6" t="str">
        <f t="shared" si="103"/>
        <v/>
      </c>
      <c r="D918" s="9">
        <f t="shared" si="104"/>
        <v>0</v>
      </c>
      <c r="E918" s="7">
        <f t="shared" si="101"/>
        <v>0</v>
      </c>
      <c r="F918" s="6">
        <f t="shared" si="105"/>
        <v>0</v>
      </c>
      <c r="G918" s="3">
        <f t="shared" si="106"/>
        <v>0</v>
      </c>
      <c r="H918" s="6"/>
    </row>
    <row r="919" spans="1:8" ht="15.75" x14ac:dyDescent="0.25">
      <c r="A919" s="6">
        <v>1943.20000000001</v>
      </c>
      <c r="B919" s="11" t="str">
        <f t="shared" si="102"/>
        <v/>
      </c>
      <c r="C919" s="6" t="str">
        <f t="shared" si="103"/>
        <v/>
      </c>
      <c r="D919" s="9">
        <f t="shared" si="104"/>
        <v>0</v>
      </c>
      <c r="E919" s="7">
        <f t="shared" si="101"/>
        <v>0</v>
      </c>
      <c r="F919" s="6">
        <f t="shared" si="105"/>
        <v>0</v>
      </c>
      <c r="G919" s="3">
        <f t="shared" si="106"/>
        <v>0</v>
      </c>
      <c r="H919" s="6"/>
    </row>
    <row r="920" spans="1:8" ht="15.75" x14ac:dyDescent="0.25">
      <c r="A920" s="6">
        <v>1945.00000000001</v>
      </c>
      <c r="B920" s="11" t="str">
        <f t="shared" si="102"/>
        <v/>
      </c>
      <c r="C920" s="6" t="str">
        <f t="shared" si="103"/>
        <v/>
      </c>
      <c r="D920" s="9">
        <f t="shared" si="104"/>
        <v>0</v>
      </c>
      <c r="E920" s="7">
        <f t="shared" si="101"/>
        <v>0</v>
      </c>
      <c r="F920" s="6">
        <f t="shared" si="105"/>
        <v>0</v>
      </c>
      <c r="G920" s="3">
        <f t="shared" si="106"/>
        <v>0</v>
      </c>
      <c r="H920" s="6"/>
    </row>
    <row r="921" spans="1:8" ht="15.75" x14ac:dyDescent="0.25">
      <c r="A921" s="6">
        <v>1946.80000000001</v>
      </c>
      <c r="B921" s="11" t="str">
        <f t="shared" si="102"/>
        <v/>
      </c>
      <c r="C921" s="6" t="str">
        <f t="shared" si="103"/>
        <v/>
      </c>
      <c r="D921" s="9">
        <f t="shared" si="104"/>
        <v>0</v>
      </c>
      <c r="E921" s="7">
        <f t="shared" si="101"/>
        <v>0</v>
      </c>
      <c r="F921" s="6">
        <f t="shared" si="105"/>
        <v>0</v>
      </c>
      <c r="G921" s="3">
        <f t="shared" si="106"/>
        <v>0</v>
      </c>
      <c r="H921" s="6"/>
    </row>
    <row r="922" spans="1:8" ht="15.75" x14ac:dyDescent="0.25">
      <c r="A922" s="6">
        <v>1948.6000000000099</v>
      </c>
      <c r="B922" s="11" t="str">
        <f t="shared" si="102"/>
        <v/>
      </c>
      <c r="C922" s="6" t="str">
        <f t="shared" si="103"/>
        <v/>
      </c>
      <c r="D922" s="9">
        <f t="shared" si="104"/>
        <v>0</v>
      </c>
      <c r="E922" s="7">
        <f t="shared" si="101"/>
        <v>0</v>
      </c>
      <c r="F922" s="6">
        <f t="shared" si="105"/>
        <v>0</v>
      </c>
      <c r="G922" s="3">
        <f t="shared" si="106"/>
        <v>0</v>
      </c>
      <c r="H922" s="6"/>
    </row>
    <row r="923" spans="1:8" ht="15.75" x14ac:dyDescent="0.25">
      <c r="A923" s="6">
        <v>1950.4000000000101</v>
      </c>
      <c r="B923" s="11" t="str">
        <f t="shared" si="102"/>
        <v/>
      </c>
      <c r="C923" s="6" t="str">
        <f t="shared" si="103"/>
        <v/>
      </c>
      <c r="D923" s="9">
        <f t="shared" si="104"/>
        <v>0</v>
      </c>
      <c r="E923" s="7">
        <f t="shared" si="101"/>
        <v>0</v>
      </c>
      <c r="F923" s="6">
        <f t="shared" si="105"/>
        <v>0</v>
      </c>
      <c r="G923" s="3">
        <f t="shared" si="106"/>
        <v>0</v>
      </c>
      <c r="H923" s="6"/>
    </row>
    <row r="924" spans="1:8" ht="15.75" x14ac:dyDescent="0.25">
      <c r="A924" s="6">
        <v>1952.20000000001</v>
      </c>
      <c r="B924" s="11" t="str">
        <f t="shared" si="102"/>
        <v/>
      </c>
      <c r="C924" s="6" t="str">
        <f t="shared" si="103"/>
        <v/>
      </c>
      <c r="D924" s="9">
        <f t="shared" si="104"/>
        <v>0</v>
      </c>
      <c r="E924" s="7">
        <f t="shared" si="101"/>
        <v>0</v>
      </c>
      <c r="F924" s="6">
        <f t="shared" si="105"/>
        <v>0</v>
      </c>
      <c r="G924" s="3">
        <f t="shared" si="106"/>
        <v>0</v>
      </c>
      <c r="H924" s="6"/>
    </row>
    <row r="925" spans="1:8" ht="15.75" x14ac:dyDescent="0.25">
      <c r="A925" s="6">
        <v>1954.00000000001</v>
      </c>
      <c r="B925" s="11" t="str">
        <f t="shared" si="102"/>
        <v/>
      </c>
      <c r="C925" s="6" t="str">
        <f t="shared" si="103"/>
        <v/>
      </c>
      <c r="D925" s="9">
        <f t="shared" si="104"/>
        <v>0</v>
      </c>
      <c r="E925" s="7">
        <f t="shared" si="101"/>
        <v>0</v>
      </c>
      <c r="F925" s="6">
        <f t="shared" si="105"/>
        <v>0</v>
      </c>
      <c r="G925" s="3">
        <f t="shared" si="106"/>
        <v>0</v>
      </c>
      <c r="H925" s="6"/>
    </row>
    <row r="926" spans="1:8" ht="15.75" x14ac:dyDescent="0.25">
      <c r="A926" s="6">
        <v>1955.80000000001</v>
      </c>
      <c r="B926" s="11" t="str">
        <f t="shared" si="102"/>
        <v/>
      </c>
      <c r="C926" s="6" t="str">
        <f t="shared" si="103"/>
        <v/>
      </c>
      <c r="D926" s="9">
        <f t="shared" si="104"/>
        <v>0</v>
      </c>
      <c r="E926" s="7">
        <f t="shared" si="101"/>
        <v>0</v>
      </c>
      <c r="F926" s="6">
        <f t="shared" si="105"/>
        <v>0</v>
      </c>
      <c r="G926" s="3">
        <f t="shared" si="106"/>
        <v>0</v>
      </c>
      <c r="H926" s="6"/>
    </row>
    <row r="927" spans="1:8" ht="15.75" x14ac:dyDescent="0.25">
      <c r="A927" s="6">
        <v>1957.6000000000099</v>
      </c>
      <c r="B927" s="11" t="str">
        <f t="shared" si="102"/>
        <v/>
      </c>
      <c r="C927" s="6" t="str">
        <f t="shared" si="103"/>
        <v/>
      </c>
      <c r="D927" s="9">
        <f t="shared" si="104"/>
        <v>0</v>
      </c>
      <c r="E927" s="7">
        <f t="shared" si="101"/>
        <v>0</v>
      </c>
      <c r="F927" s="6">
        <f t="shared" si="105"/>
        <v>0</v>
      </c>
      <c r="G927" s="3">
        <f t="shared" si="106"/>
        <v>0</v>
      </c>
      <c r="H927" s="6"/>
    </row>
    <row r="928" spans="1:8" ht="15.75" x14ac:dyDescent="0.25">
      <c r="A928" s="6">
        <v>1959.4000000000101</v>
      </c>
      <c r="B928" s="11" t="str">
        <f t="shared" si="102"/>
        <v/>
      </c>
      <c r="C928" s="6" t="str">
        <f t="shared" si="103"/>
        <v/>
      </c>
      <c r="D928" s="9">
        <f t="shared" si="104"/>
        <v>0</v>
      </c>
      <c r="E928" s="7">
        <f t="shared" si="101"/>
        <v>0</v>
      </c>
      <c r="F928" s="6">
        <f t="shared" si="105"/>
        <v>0</v>
      </c>
      <c r="G928" s="3">
        <f t="shared" si="106"/>
        <v>0</v>
      </c>
      <c r="H928" s="6"/>
    </row>
    <row r="929" spans="1:8" ht="15.75" x14ac:dyDescent="0.25">
      <c r="A929" s="6">
        <v>1961.20000000001</v>
      </c>
      <c r="B929" s="11" t="str">
        <f t="shared" si="102"/>
        <v/>
      </c>
      <c r="C929" s="6" t="str">
        <f t="shared" si="103"/>
        <v/>
      </c>
      <c r="D929" s="9">
        <f t="shared" si="104"/>
        <v>0</v>
      </c>
      <c r="E929" s="7">
        <f t="shared" si="101"/>
        <v>0</v>
      </c>
      <c r="F929" s="6">
        <f t="shared" si="105"/>
        <v>0</v>
      </c>
      <c r="G929" s="3">
        <f t="shared" si="106"/>
        <v>0</v>
      </c>
      <c r="H929" s="6"/>
    </row>
    <row r="930" spans="1:8" ht="15.75" x14ac:dyDescent="0.25">
      <c r="A930" s="6">
        <v>1963.00000000001</v>
      </c>
      <c r="B930" s="11" t="str">
        <f t="shared" si="102"/>
        <v/>
      </c>
      <c r="C930" s="6" t="str">
        <f t="shared" si="103"/>
        <v/>
      </c>
      <c r="D930" s="9">
        <f t="shared" si="104"/>
        <v>0</v>
      </c>
      <c r="E930" s="7">
        <f t="shared" si="101"/>
        <v>0</v>
      </c>
      <c r="F930" s="6">
        <f t="shared" si="105"/>
        <v>0</v>
      </c>
      <c r="G930" s="3">
        <f t="shared" si="106"/>
        <v>0</v>
      </c>
      <c r="H930" s="6"/>
    </row>
    <row r="931" spans="1:8" ht="15.75" x14ac:dyDescent="0.25">
      <c r="A931" s="6">
        <v>1964.80000000001</v>
      </c>
      <c r="B931" s="11" t="str">
        <f t="shared" si="102"/>
        <v/>
      </c>
      <c r="C931" s="6" t="str">
        <f t="shared" si="103"/>
        <v/>
      </c>
      <c r="D931" s="9">
        <f t="shared" si="104"/>
        <v>0</v>
      </c>
      <c r="E931" s="7">
        <f t="shared" si="101"/>
        <v>0</v>
      </c>
      <c r="F931" s="6">
        <f t="shared" si="105"/>
        <v>0</v>
      </c>
      <c r="G931" s="3">
        <f t="shared" si="106"/>
        <v>0</v>
      </c>
      <c r="H931" s="6"/>
    </row>
    <row r="932" spans="1:8" ht="15.75" x14ac:dyDescent="0.25">
      <c r="A932" s="6">
        <v>1966.6000000000099</v>
      </c>
      <c r="B932" s="11" t="str">
        <f t="shared" si="102"/>
        <v/>
      </c>
      <c r="C932" s="6" t="str">
        <f t="shared" si="103"/>
        <v/>
      </c>
      <c r="D932" s="9">
        <f t="shared" si="104"/>
        <v>0</v>
      </c>
      <c r="E932" s="7">
        <f t="shared" si="101"/>
        <v>0</v>
      </c>
      <c r="F932" s="6">
        <f t="shared" si="105"/>
        <v>0</v>
      </c>
      <c r="G932" s="3">
        <f t="shared" si="106"/>
        <v>0</v>
      </c>
      <c r="H932" s="6"/>
    </row>
    <row r="933" spans="1:8" ht="15.75" x14ac:dyDescent="0.25">
      <c r="A933" s="6">
        <v>1968.4000000000101</v>
      </c>
      <c r="B933" s="11" t="str">
        <f t="shared" si="102"/>
        <v/>
      </c>
      <c r="C933" s="6" t="str">
        <f t="shared" si="103"/>
        <v/>
      </c>
      <c r="D933" s="9">
        <f t="shared" si="104"/>
        <v>0</v>
      </c>
      <c r="E933" s="7">
        <f t="shared" si="101"/>
        <v>0</v>
      </c>
      <c r="F933" s="6">
        <f t="shared" si="105"/>
        <v>0</v>
      </c>
      <c r="G933" s="3">
        <f t="shared" si="106"/>
        <v>0</v>
      </c>
      <c r="H933" s="6"/>
    </row>
    <row r="934" spans="1:8" ht="15.75" x14ac:dyDescent="0.25">
      <c r="A934" s="6">
        <v>1970.20000000001</v>
      </c>
      <c r="B934" s="11" t="str">
        <f t="shared" si="102"/>
        <v/>
      </c>
      <c r="C934" s="6" t="str">
        <f t="shared" si="103"/>
        <v/>
      </c>
      <c r="D934" s="9">
        <f t="shared" si="104"/>
        <v>0</v>
      </c>
      <c r="E934" s="7">
        <f t="shared" si="101"/>
        <v>0</v>
      </c>
      <c r="F934" s="6">
        <f t="shared" si="105"/>
        <v>0</v>
      </c>
      <c r="G934" s="3">
        <f t="shared" si="106"/>
        <v>0</v>
      </c>
      <c r="H934" s="6"/>
    </row>
    <row r="935" spans="1:8" ht="15.75" x14ac:dyDescent="0.25">
      <c r="A935" s="6">
        <v>1972.00000000001</v>
      </c>
      <c r="B935" s="11" t="str">
        <f t="shared" si="102"/>
        <v/>
      </c>
      <c r="C935" s="6" t="str">
        <f t="shared" si="103"/>
        <v/>
      </c>
      <c r="D935" s="9">
        <f t="shared" si="104"/>
        <v>0</v>
      </c>
      <c r="E935" s="7">
        <f t="shared" si="101"/>
        <v>0</v>
      </c>
      <c r="F935" s="6">
        <f t="shared" si="105"/>
        <v>0</v>
      </c>
      <c r="G935" s="3">
        <f t="shared" si="106"/>
        <v>0</v>
      </c>
      <c r="H935" s="6"/>
    </row>
    <row r="936" spans="1:8" ht="15.75" x14ac:dyDescent="0.25">
      <c r="A936" s="6">
        <v>1973.80000000001</v>
      </c>
      <c r="B936" s="11" t="str">
        <f t="shared" si="102"/>
        <v/>
      </c>
      <c r="C936" s="6" t="str">
        <f t="shared" si="103"/>
        <v/>
      </c>
      <c r="D936" s="9">
        <f t="shared" si="104"/>
        <v>0</v>
      </c>
      <c r="E936" s="7">
        <f t="shared" si="101"/>
        <v>0</v>
      </c>
      <c r="F936" s="6">
        <f t="shared" si="105"/>
        <v>0</v>
      </c>
      <c r="G936" s="3">
        <f t="shared" si="106"/>
        <v>0</v>
      </c>
      <c r="H936" s="6"/>
    </row>
    <row r="937" spans="1:8" ht="15.75" x14ac:dyDescent="0.25">
      <c r="A937" s="6">
        <v>1975.6000000000099</v>
      </c>
      <c r="B937" s="11" t="str">
        <f t="shared" si="102"/>
        <v/>
      </c>
      <c r="C937" s="6" t="str">
        <f t="shared" si="103"/>
        <v/>
      </c>
      <c r="D937" s="9">
        <f t="shared" si="104"/>
        <v>0</v>
      </c>
      <c r="E937" s="7">
        <f t="shared" si="101"/>
        <v>0</v>
      </c>
      <c r="F937" s="6">
        <f t="shared" si="105"/>
        <v>0</v>
      </c>
      <c r="G937" s="3">
        <f t="shared" si="106"/>
        <v>0</v>
      </c>
      <c r="H937" s="6"/>
    </row>
    <row r="938" spans="1:8" ht="15.75" x14ac:dyDescent="0.25">
      <c r="A938" s="6">
        <v>1977.4000000000101</v>
      </c>
      <c r="B938" s="11" t="str">
        <f t="shared" si="102"/>
        <v/>
      </c>
      <c r="C938" s="6" t="str">
        <f t="shared" si="103"/>
        <v/>
      </c>
      <c r="D938" s="9">
        <f t="shared" si="104"/>
        <v>0</v>
      </c>
      <c r="E938" s="7">
        <f t="shared" si="101"/>
        <v>0</v>
      </c>
      <c r="F938" s="6">
        <f t="shared" si="105"/>
        <v>0</v>
      </c>
      <c r="G938" s="3">
        <f t="shared" si="106"/>
        <v>0</v>
      </c>
      <c r="H938" s="6"/>
    </row>
    <row r="939" spans="1:8" ht="15.75" x14ac:dyDescent="0.25">
      <c r="A939" s="6">
        <v>1979.20000000001</v>
      </c>
      <c r="B939" s="11" t="str">
        <f t="shared" si="102"/>
        <v/>
      </c>
      <c r="C939" s="6" t="str">
        <f t="shared" si="103"/>
        <v/>
      </c>
      <c r="D939" s="9">
        <f t="shared" si="104"/>
        <v>0</v>
      </c>
      <c r="E939" s="7">
        <f t="shared" si="101"/>
        <v>0</v>
      </c>
      <c r="F939" s="6">
        <f t="shared" si="105"/>
        <v>0</v>
      </c>
      <c r="G939" s="3">
        <f t="shared" si="106"/>
        <v>0</v>
      </c>
      <c r="H939" s="6"/>
    </row>
    <row r="940" spans="1:8" ht="15.75" x14ac:dyDescent="0.25">
      <c r="A940" s="6">
        <v>1981.00000000001</v>
      </c>
      <c r="B940" s="11" t="str">
        <f t="shared" si="102"/>
        <v/>
      </c>
      <c r="C940" s="6" t="str">
        <f t="shared" si="103"/>
        <v/>
      </c>
      <c r="D940" s="9">
        <f t="shared" si="104"/>
        <v>0</v>
      </c>
      <c r="E940" s="7">
        <f t="shared" si="101"/>
        <v>0</v>
      </c>
      <c r="F940" s="6">
        <f t="shared" si="105"/>
        <v>0</v>
      </c>
      <c r="G940" s="3">
        <f t="shared" si="106"/>
        <v>0</v>
      </c>
      <c r="H940" s="6"/>
    </row>
    <row r="941" spans="1:8" ht="15.75" x14ac:dyDescent="0.25">
      <c r="A941" s="6">
        <v>1982.80000000001</v>
      </c>
      <c r="B941" s="11" t="str">
        <f t="shared" si="102"/>
        <v/>
      </c>
      <c r="C941" s="6" t="str">
        <f t="shared" si="103"/>
        <v/>
      </c>
      <c r="D941" s="9">
        <f t="shared" si="104"/>
        <v>0</v>
      </c>
      <c r="E941" s="7">
        <f t="shared" si="101"/>
        <v>0</v>
      </c>
      <c r="F941" s="6">
        <f t="shared" si="105"/>
        <v>0</v>
      </c>
      <c r="G941" s="3">
        <f t="shared" si="106"/>
        <v>0</v>
      </c>
      <c r="H941" s="6"/>
    </row>
    <row r="942" spans="1:8" ht="15.75" x14ac:dyDescent="0.25">
      <c r="A942" s="6">
        <v>1984.6000000000099</v>
      </c>
      <c r="B942" s="11" t="str">
        <f t="shared" si="102"/>
        <v/>
      </c>
      <c r="C942" s="6" t="str">
        <f t="shared" si="103"/>
        <v/>
      </c>
      <c r="D942" s="9">
        <f t="shared" si="104"/>
        <v>0</v>
      </c>
      <c r="E942" s="7">
        <f t="shared" si="101"/>
        <v>0</v>
      </c>
      <c r="F942" s="6">
        <f t="shared" si="105"/>
        <v>0</v>
      </c>
      <c r="G942" s="3">
        <f t="shared" si="106"/>
        <v>0</v>
      </c>
      <c r="H942" s="6"/>
    </row>
    <row r="943" spans="1:8" ht="15.75" x14ac:dyDescent="0.25">
      <c r="A943" s="6">
        <v>1986.4000000000101</v>
      </c>
      <c r="B943" s="11" t="str">
        <f t="shared" si="102"/>
        <v/>
      </c>
      <c r="C943" s="6" t="str">
        <f t="shared" si="103"/>
        <v/>
      </c>
      <c r="D943" s="9">
        <f t="shared" si="104"/>
        <v>0</v>
      </c>
      <c r="E943" s="7">
        <f t="shared" si="101"/>
        <v>0</v>
      </c>
      <c r="F943" s="6">
        <f t="shared" si="105"/>
        <v>0</v>
      </c>
      <c r="G943" s="3">
        <f t="shared" si="106"/>
        <v>0</v>
      </c>
      <c r="H943" s="6"/>
    </row>
    <row r="944" spans="1:8" ht="15.75" x14ac:dyDescent="0.25">
      <c r="A944" s="6">
        <v>1988.20000000001</v>
      </c>
      <c r="B944" s="11" t="str">
        <f t="shared" si="102"/>
        <v/>
      </c>
      <c r="C944" s="6" t="str">
        <f t="shared" si="103"/>
        <v/>
      </c>
      <c r="D944" s="9">
        <f t="shared" si="104"/>
        <v>0</v>
      </c>
      <c r="E944" s="7">
        <f t="shared" si="101"/>
        <v>0</v>
      </c>
      <c r="F944" s="6">
        <f t="shared" si="105"/>
        <v>0</v>
      </c>
      <c r="G944" s="3">
        <f t="shared" si="106"/>
        <v>0</v>
      </c>
      <c r="H944" s="6"/>
    </row>
    <row r="945" spans="1:8" ht="15.75" x14ac:dyDescent="0.25">
      <c r="A945" s="6">
        <v>1990.00000000001</v>
      </c>
      <c r="B945" s="11" t="str">
        <f t="shared" si="102"/>
        <v/>
      </c>
      <c r="C945" s="6" t="str">
        <f t="shared" si="103"/>
        <v/>
      </c>
      <c r="D945" s="9">
        <f t="shared" si="104"/>
        <v>0</v>
      </c>
      <c r="E945" s="7">
        <f t="shared" ref="E945:E1008" si="107">AA945</f>
        <v>0</v>
      </c>
      <c r="F945" s="6">
        <f t="shared" si="105"/>
        <v>0</v>
      </c>
      <c r="G945" s="3">
        <f t="shared" si="106"/>
        <v>0</v>
      </c>
      <c r="H945" s="6"/>
    </row>
    <row r="946" spans="1:8" ht="15.75" x14ac:dyDescent="0.25">
      <c r="A946" s="6">
        <v>1991.80000000001</v>
      </c>
      <c r="B946" s="11" t="str">
        <f t="shared" si="102"/>
        <v/>
      </c>
      <c r="C946" s="6" t="str">
        <f t="shared" si="103"/>
        <v/>
      </c>
      <c r="D946" s="9">
        <f t="shared" si="104"/>
        <v>0</v>
      </c>
      <c r="E946" s="7">
        <f t="shared" si="107"/>
        <v>0</v>
      </c>
      <c r="F946" s="6">
        <f t="shared" si="105"/>
        <v>0</v>
      </c>
      <c r="G946" s="3">
        <f t="shared" si="106"/>
        <v>0</v>
      </c>
      <c r="H946" s="6"/>
    </row>
    <row r="947" spans="1:8" ht="15.75" x14ac:dyDescent="0.25">
      <c r="A947" s="6">
        <v>1993.6000000000099</v>
      </c>
      <c r="B947" s="11" t="str">
        <f t="shared" si="102"/>
        <v/>
      </c>
      <c r="C947" s="6" t="str">
        <f t="shared" si="103"/>
        <v/>
      </c>
      <c r="D947" s="9">
        <f t="shared" si="104"/>
        <v>0</v>
      </c>
      <c r="E947" s="7">
        <f t="shared" si="107"/>
        <v>0</v>
      </c>
      <c r="F947" s="6">
        <f t="shared" si="105"/>
        <v>0</v>
      </c>
      <c r="G947" s="3">
        <f t="shared" si="106"/>
        <v>0</v>
      </c>
      <c r="H947" s="6"/>
    </row>
    <row r="948" spans="1:8" ht="15.75" x14ac:dyDescent="0.25">
      <c r="A948" s="6">
        <v>1995.4000000000101</v>
      </c>
      <c r="B948" s="11" t="str">
        <f t="shared" si="102"/>
        <v/>
      </c>
      <c r="C948" s="6" t="str">
        <f t="shared" si="103"/>
        <v/>
      </c>
      <c r="D948" s="9">
        <f t="shared" si="104"/>
        <v>0</v>
      </c>
      <c r="E948" s="7">
        <f t="shared" si="107"/>
        <v>0</v>
      </c>
      <c r="F948" s="6">
        <f t="shared" si="105"/>
        <v>0</v>
      </c>
      <c r="G948" s="3">
        <f t="shared" si="106"/>
        <v>0</v>
      </c>
      <c r="H948" s="6"/>
    </row>
    <row r="949" spans="1:8" ht="15.75" x14ac:dyDescent="0.25">
      <c r="A949" s="6">
        <v>1997.20000000001</v>
      </c>
      <c r="B949" s="11" t="str">
        <f t="shared" si="102"/>
        <v/>
      </c>
      <c r="C949" s="6" t="str">
        <f t="shared" si="103"/>
        <v/>
      </c>
      <c r="D949" s="9">
        <f t="shared" si="104"/>
        <v>0</v>
      </c>
      <c r="E949" s="7">
        <f t="shared" si="107"/>
        <v>0</v>
      </c>
      <c r="F949" s="6">
        <f t="shared" si="105"/>
        <v>0</v>
      </c>
      <c r="G949" s="3">
        <f t="shared" si="106"/>
        <v>0</v>
      </c>
      <c r="H949" s="6"/>
    </row>
    <row r="950" spans="1:8" ht="15.75" x14ac:dyDescent="0.25">
      <c r="A950" s="6">
        <v>1999.00000000001</v>
      </c>
      <c r="B950" s="11" t="str">
        <f t="shared" si="102"/>
        <v/>
      </c>
      <c r="C950" s="6" t="str">
        <f t="shared" si="103"/>
        <v/>
      </c>
      <c r="D950" s="9">
        <f t="shared" si="104"/>
        <v>0</v>
      </c>
      <c r="E950" s="7">
        <f t="shared" si="107"/>
        <v>0</v>
      </c>
      <c r="F950" s="6">
        <f t="shared" si="105"/>
        <v>0</v>
      </c>
      <c r="G950" s="3">
        <f t="shared" si="106"/>
        <v>0</v>
      </c>
      <c r="H950" s="6"/>
    </row>
    <row r="951" spans="1:8" ht="15.75" x14ac:dyDescent="0.25">
      <c r="A951" s="6">
        <v>2000.80000000001</v>
      </c>
      <c r="B951" s="11" t="str">
        <f t="shared" si="102"/>
        <v/>
      </c>
      <c r="C951" s="6" t="str">
        <f t="shared" si="103"/>
        <v/>
      </c>
      <c r="D951" s="9">
        <f t="shared" si="104"/>
        <v>0</v>
      </c>
      <c r="E951" s="7">
        <f t="shared" si="107"/>
        <v>0</v>
      </c>
      <c r="F951" s="6">
        <f t="shared" si="105"/>
        <v>0</v>
      </c>
      <c r="G951" s="3">
        <f t="shared" si="106"/>
        <v>0</v>
      </c>
      <c r="H951" s="6"/>
    </row>
    <row r="952" spans="1:8" ht="15.75" x14ac:dyDescent="0.25">
      <c r="A952" s="6">
        <v>2002.6000000000099</v>
      </c>
      <c r="B952" s="11" t="str">
        <f t="shared" si="102"/>
        <v/>
      </c>
      <c r="C952" s="6" t="str">
        <f t="shared" si="103"/>
        <v/>
      </c>
      <c r="D952" s="9">
        <f t="shared" si="104"/>
        <v>0</v>
      </c>
      <c r="E952" s="7">
        <f t="shared" si="107"/>
        <v>0</v>
      </c>
      <c r="F952" s="6">
        <f t="shared" si="105"/>
        <v>0</v>
      </c>
      <c r="G952" s="3">
        <f t="shared" si="106"/>
        <v>0</v>
      </c>
      <c r="H952" s="6"/>
    </row>
    <row r="953" spans="1:8" ht="15.75" x14ac:dyDescent="0.25">
      <c r="A953" s="6">
        <v>2004.4000000000101</v>
      </c>
      <c r="B953" s="11" t="str">
        <f t="shared" si="102"/>
        <v/>
      </c>
      <c r="C953" s="6" t="str">
        <f t="shared" si="103"/>
        <v/>
      </c>
      <c r="D953" s="9">
        <f t="shared" si="104"/>
        <v>0</v>
      </c>
      <c r="E953" s="7">
        <f t="shared" si="107"/>
        <v>0</v>
      </c>
      <c r="F953" s="6">
        <f t="shared" si="105"/>
        <v>0</v>
      </c>
      <c r="G953" s="3">
        <f t="shared" si="106"/>
        <v>0</v>
      </c>
      <c r="H953" s="6"/>
    </row>
    <row r="954" spans="1:8" ht="15.75" x14ac:dyDescent="0.25">
      <c r="A954" s="6">
        <v>2006.20000000001</v>
      </c>
      <c r="B954" s="11" t="str">
        <f t="shared" si="102"/>
        <v/>
      </c>
      <c r="C954" s="6" t="str">
        <f t="shared" si="103"/>
        <v/>
      </c>
      <c r="D954" s="9">
        <f t="shared" si="104"/>
        <v>0</v>
      </c>
      <c r="E954" s="7">
        <f t="shared" si="107"/>
        <v>0</v>
      </c>
      <c r="F954" s="6">
        <f t="shared" si="105"/>
        <v>0</v>
      </c>
      <c r="G954" s="3">
        <f t="shared" si="106"/>
        <v>0</v>
      </c>
      <c r="H954" s="6"/>
    </row>
    <row r="955" spans="1:8" ht="15.75" x14ac:dyDescent="0.25">
      <c r="A955" s="6">
        <v>2008.00000000001</v>
      </c>
      <c r="B955" s="11" t="str">
        <f t="shared" si="102"/>
        <v/>
      </c>
      <c r="C955" s="6" t="str">
        <f t="shared" si="103"/>
        <v/>
      </c>
      <c r="D955" s="9">
        <f t="shared" si="104"/>
        <v>0</v>
      </c>
      <c r="E955" s="7">
        <f t="shared" si="107"/>
        <v>0</v>
      </c>
      <c r="F955" s="6">
        <f t="shared" si="105"/>
        <v>0</v>
      </c>
      <c r="G955" s="3">
        <f t="shared" si="106"/>
        <v>0</v>
      </c>
      <c r="H955" s="6"/>
    </row>
    <row r="956" spans="1:8" ht="15.75" x14ac:dyDescent="0.25">
      <c r="A956" s="6">
        <v>2009.80000000001</v>
      </c>
      <c r="B956" s="11" t="str">
        <f t="shared" si="102"/>
        <v/>
      </c>
      <c r="C956" s="6" t="str">
        <f t="shared" si="103"/>
        <v/>
      </c>
      <c r="D956" s="9">
        <f t="shared" si="104"/>
        <v>0</v>
      </c>
      <c r="E956" s="7">
        <f t="shared" si="107"/>
        <v>0</v>
      </c>
      <c r="F956" s="6">
        <f t="shared" si="105"/>
        <v>0</v>
      </c>
      <c r="G956" s="3">
        <f t="shared" si="106"/>
        <v>0</v>
      </c>
      <c r="H956" s="6"/>
    </row>
    <row r="957" spans="1:8" ht="15.75" x14ac:dyDescent="0.25">
      <c r="A957" s="6">
        <v>2011.6000000000099</v>
      </c>
      <c r="B957" s="11" t="str">
        <f t="shared" si="102"/>
        <v/>
      </c>
      <c r="C957" s="6" t="str">
        <f t="shared" si="103"/>
        <v/>
      </c>
      <c r="D957" s="9">
        <f t="shared" si="104"/>
        <v>0</v>
      </c>
      <c r="E957" s="7">
        <f t="shared" si="107"/>
        <v>0</v>
      </c>
      <c r="F957" s="6">
        <f t="shared" si="105"/>
        <v>0</v>
      </c>
      <c r="G957" s="3">
        <f t="shared" si="106"/>
        <v>0</v>
      </c>
      <c r="H957" s="6"/>
    </row>
    <row r="958" spans="1:8" ht="15.75" x14ac:dyDescent="0.25">
      <c r="A958" s="6">
        <v>2013.4000000000101</v>
      </c>
      <c r="B958" s="11" t="str">
        <f t="shared" si="102"/>
        <v/>
      </c>
      <c r="C958" s="6" t="str">
        <f t="shared" si="103"/>
        <v/>
      </c>
      <c r="D958" s="9">
        <f t="shared" si="104"/>
        <v>0</v>
      </c>
      <c r="E958" s="7">
        <f t="shared" si="107"/>
        <v>0</v>
      </c>
      <c r="F958" s="6">
        <f t="shared" si="105"/>
        <v>0</v>
      </c>
      <c r="G958" s="3">
        <f t="shared" si="106"/>
        <v>0</v>
      </c>
      <c r="H958" s="6"/>
    </row>
    <row r="959" spans="1:8" ht="15.75" x14ac:dyDescent="0.25">
      <c r="A959" s="6">
        <v>2015.20000000001</v>
      </c>
      <c r="B959" s="11" t="str">
        <f t="shared" si="102"/>
        <v/>
      </c>
      <c r="C959" s="6" t="str">
        <f t="shared" si="103"/>
        <v/>
      </c>
      <c r="D959" s="9">
        <f t="shared" si="104"/>
        <v>0</v>
      </c>
      <c r="E959" s="7">
        <f t="shared" si="107"/>
        <v>0</v>
      </c>
      <c r="F959" s="6">
        <f t="shared" si="105"/>
        <v>0</v>
      </c>
      <c r="G959" s="3">
        <f t="shared" si="106"/>
        <v>0</v>
      </c>
      <c r="H959" s="6"/>
    </row>
    <row r="960" spans="1:8" ht="15.75" x14ac:dyDescent="0.25">
      <c r="A960" s="6">
        <v>2017.00000000001</v>
      </c>
      <c r="B960" s="11" t="str">
        <f t="shared" si="102"/>
        <v/>
      </c>
      <c r="C960" s="6" t="str">
        <f t="shared" si="103"/>
        <v/>
      </c>
      <c r="D960" s="9">
        <f t="shared" si="104"/>
        <v>0</v>
      </c>
      <c r="E960" s="7">
        <f t="shared" si="107"/>
        <v>0</v>
      </c>
      <c r="F960" s="6">
        <f t="shared" si="105"/>
        <v>0</v>
      </c>
      <c r="G960" s="3">
        <f t="shared" si="106"/>
        <v>0</v>
      </c>
      <c r="H960" s="6"/>
    </row>
    <row r="961" spans="1:8" ht="15.75" x14ac:dyDescent="0.25">
      <c r="A961" s="6">
        <v>2018.80000000001</v>
      </c>
      <c r="B961" s="11" t="str">
        <f t="shared" si="102"/>
        <v/>
      </c>
      <c r="C961" s="6" t="str">
        <f t="shared" si="103"/>
        <v/>
      </c>
      <c r="D961" s="9">
        <f t="shared" si="104"/>
        <v>0</v>
      </c>
      <c r="E961" s="7">
        <f t="shared" si="107"/>
        <v>0</v>
      </c>
      <c r="F961" s="6">
        <f t="shared" si="105"/>
        <v>0</v>
      </c>
      <c r="G961" s="3">
        <f t="shared" si="106"/>
        <v>0</v>
      </c>
      <c r="H961" s="6"/>
    </row>
    <row r="962" spans="1:8" ht="15.75" x14ac:dyDescent="0.25">
      <c r="A962" s="6">
        <v>2020.6000000000099</v>
      </c>
      <c r="B962" s="11" t="str">
        <f t="shared" si="102"/>
        <v/>
      </c>
      <c r="C962" s="6" t="str">
        <f t="shared" si="103"/>
        <v/>
      </c>
      <c r="D962" s="9">
        <f t="shared" si="104"/>
        <v>0</v>
      </c>
      <c r="E962" s="7">
        <f t="shared" si="107"/>
        <v>0</v>
      </c>
      <c r="F962" s="6">
        <f t="shared" si="105"/>
        <v>0</v>
      </c>
      <c r="G962" s="3">
        <f t="shared" si="106"/>
        <v>0</v>
      </c>
      <c r="H962" s="6"/>
    </row>
    <row r="963" spans="1:8" ht="15.75" x14ac:dyDescent="0.25">
      <c r="A963" s="6">
        <v>2022.4000000000101</v>
      </c>
      <c r="B963" s="11" t="str">
        <f t="shared" si="102"/>
        <v/>
      </c>
      <c r="C963" s="6" t="str">
        <f t="shared" si="103"/>
        <v/>
      </c>
      <c r="D963" s="9">
        <f t="shared" si="104"/>
        <v>0</v>
      </c>
      <c r="E963" s="7">
        <f t="shared" si="107"/>
        <v>0</v>
      </c>
      <c r="F963" s="6">
        <f t="shared" si="105"/>
        <v>0</v>
      </c>
      <c r="G963" s="3">
        <f t="shared" si="106"/>
        <v>0</v>
      </c>
      <c r="H963" s="6"/>
    </row>
    <row r="964" spans="1:8" ht="15.75" x14ac:dyDescent="0.25">
      <c r="A964" s="6">
        <v>2024.20000000001</v>
      </c>
      <c r="B964" s="11" t="str">
        <f t="shared" si="102"/>
        <v/>
      </c>
      <c r="C964" s="6" t="str">
        <f t="shared" si="103"/>
        <v/>
      </c>
      <c r="D964" s="9">
        <f t="shared" si="104"/>
        <v>0</v>
      </c>
      <c r="E964" s="7">
        <f t="shared" si="107"/>
        <v>0</v>
      </c>
      <c r="F964" s="6">
        <f t="shared" si="105"/>
        <v>0</v>
      </c>
      <c r="G964" s="3">
        <f t="shared" si="106"/>
        <v>0</v>
      </c>
      <c r="H964" s="6"/>
    </row>
    <row r="965" spans="1:8" ht="15.75" x14ac:dyDescent="0.25">
      <c r="A965" s="6">
        <v>2026.00000000001</v>
      </c>
      <c r="B965" s="11" t="str">
        <f t="shared" si="102"/>
        <v/>
      </c>
      <c r="C965" s="6" t="str">
        <f t="shared" si="103"/>
        <v/>
      </c>
      <c r="D965" s="9">
        <f t="shared" si="104"/>
        <v>0</v>
      </c>
      <c r="E965" s="7">
        <f t="shared" si="107"/>
        <v>0</v>
      </c>
      <c r="F965" s="6">
        <f t="shared" si="105"/>
        <v>0</v>
      </c>
      <c r="G965" s="3">
        <f t="shared" si="106"/>
        <v>0</v>
      </c>
      <c r="H965" s="6"/>
    </row>
    <row r="966" spans="1:8" ht="15.75" x14ac:dyDescent="0.25">
      <c r="A966" s="6">
        <v>2027.80000000001</v>
      </c>
      <c r="B966" s="11" t="str">
        <f t="shared" ref="B966:B1029" si="108">RIGHT(Q966,8)</f>
        <v/>
      </c>
      <c r="C966" s="6" t="str">
        <f t="shared" ref="C966:C1029" si="109">LEFT(P966,7)</f>
        <v/>
      </c>
      <c r="D966" s="9">
        <f t="shared" ref="D966:D1029" si="110">R966</f>
        <v>0</v>
      </c>
      <c r="E966" s="7">
        <f t="shared" si="107"/>
        <v>0</v>
      </c>
      <c r="F966" s="6">
        <f t="shared" si="105"/>
        <v>0</v>
      </c>
      <c r="G966" s="3">
        <f t="shared" si="106"/>
        <v>0</v>
      </c>
      <c r="H966" s="6"/>
    </row>
    <row r="967" spans="1:8" ht="15.75" x14ac:dyDescent="0.25">
      <c r="A967" s="6">
        <v>2029.6000000000099</v>
      </c>
      <c r="B967" s="11" t="str">
        <f t="shared" si="108"/>
        <v/>
      </c>
      <c r="C967" s="6" t="str">
        <f t="shared" si="109"/>
        <v/>
      </c>
      <c r="D967" s="9">
        <f t="shared" si="110"/>
        <v>0</v>
      </c>
      <c r="E967" s="7">
        <f t="shared" si="107"/>
        <v>0</v>
      </c>
      <c r="F967" s="6">
        <f t="shared" si="105"/>
        <v>0</v>
      </c>
      <c r="G967" s="3">
        <f t="shared" si="106"/>
        <v>0</v>
      </c>
      <c r="H967" s="6"/>
    </row>
    <row r="968" spans="1:8" ht="15.75" x14ac:dyDescent="0.25">
      <c r="A968" s="6">
        <v>2031.4000000000101</v>
      </c>
      <c r="B968" s="11" t="str">
        <f t="shared" si="108"/>
        <v/>
      </c>
      <c r="C968" s="6" t="str">
        <f t="shared" si="109"/>
        <v/>
      </c>
      <c r="D968" s="9">
        <f t="shared" si="110"/>
        <v>0</v>
      </c>
      <c r="E968" s="7">
        <f t="shared" si="107"/>
        <v>0</v>
      </c>
      <c r="F968" s="6">
        <f t="shared" ref="F968:F1031" si="111">AB968</f>
        <v>0</v>
      </c>
      <c r="G968" s="3">
        <f t="shared" ref="G968:G1031" si="112">AC968</f>
        <v>0</v>
      </c>
      <c r="H968" s="6"/>
    </row>
    <row r="969" spans="1:8" ht="15.75" x14ac:dyDescent="0.25">
      <c r="A969" s="6">
        <v>2033.20000000001</v>
      </c>
      <c r="B969" s="11" t="str">
        <f t="shared" si="108"/>
        <v/>
      </c>
      <c r="C969" s="6" t="str">
        <f t="shared" si="109"/>
        <v/>
      </c>
      <c r="D969" s="9">
        <f t="shared" si="110"/>
        <v>0</v>
      </c>
      <c r="E969" s="7">
        <f t="shared" si="107"/>
        <v>0</v>
      </c>
      <c r="F969" s="6">
        <f t="shared" si="111"/>
        <v>0</v>
      </c>
      <c r="G969" s="3">
        <f t="shared" si="112"/>
        <v>0</v>
      </c>
      <c r="H969" s="6"/>
    </row>
    <row r="970" spans="1:8" ht="15.75" x14ac:dyDescent="0.25">
      <c r="A970" s="6">
        <v>2035.00000000001</v>
      </c>
      <c r="B970" s="11" t="str">
        <f t="shared" si="108"/>
        <v/>
      </c>
      <c r="C970" s="6" t="str">
        <f t="shared" si="109"/>
        <v/>
      </c>
      <c r="D970" s="9">
        <f t="shared" si="110"/>
        <v>0</v>
      </c>
      <c r="E970" s="7">
        <f t="shared" si="107"/>
        <v>0</v>
      </c>
      <c r="F970" s="6">
        <f t="shared" si="111"/>
        <v>0</v>
      </c>
      <c r="G970" s="3">
        <f t="shared" si="112"/>
        <v>0</v>
      </c>
      <c r="H970" s="6"/>
    </row>
    <row r="971" spans="1:8" ht="15.75" x14ac:dyDescent="0.25">
      <c r="A971" s="6">
        <v>2036.80000000001</v>
      </c>
      <c r="B971" s="11" t="str">
        <f t="shared" si="108"/>
        <v/>
      </c>
      <c r="C971" s="6" t="str">
        <f t="shared" si="109"/>
        <v/>
      </c>
      <c r="D971" s="9">
        <f t="shared" si="110"/>
        <v>0</v>
      </c>
      <c r="E971" s="7">
        <f t="shared" si="107"/>
        <v>0</v>
      </c>
      <c r="F971" s="6">
        <f t="shared" si="111"/>
        <v>0</v>
      </c>
      <c r="G971" s="3">
        <f t="shared" si="112"/>
        <v>0</v>
      </c>
      <c r="H971" s="6"/>
    </row>
    <row r="972" spans="1:8" ht="15.75" x14ac:dyDescent="0.25">
      <c r="A972" s="6">
        <v>2038.6000000000099</v>
      </c>
      <c r="B972" s="11" t="str">
        <f t="shared" si="108"/>
        <v/>
      </c>
      <c r="C972" s="6" t="str">
        <f t="shared" si="109"/>
        <v/>
      </c>
      <c r="D972" s="9">
        <f t="shared" si="110"/>
        <v>0</v>
      </c>
      <c r="E972" s="7">
        <f t="shared" si="107"/>
        <v>0</v>
      </c>
      <c r="F972" s="6">
        <f t="shared" si="111"/>
        <v>0</v>
      </c>
      <c r="G972" s="3">
        <f t="shared" si="112"/>
        <v>0</v>
      </c>
      <c r="H972" s="6"/>
    </row>
    <row r="973" spans="1:8" ht="15.75" x14ac:dyDescent="0.25">
      <c r="A973" s="6">
        <v>2040.4000000000101</v>
      </c>
      <c r="B973" s="11" t="str">
        <f t="shared" si="108"/>
        <v/>
      </c>
      <c r="C973" s="6" t="str">
        <f t="shared" si="109"/>
        <v/>
      </c>
      <c r="D973" s="9">
        <f t="shared" si="110"/>
        <v>0</v>
      </c>
      <c r="E973" s="7">
        <f t="shared" si="107"/>
        <v>0</v>
      </c>
      <c r="F973" s="6">
        <f t="shared" si="111"/>
        <v>0</v>
      </c>
      <c r="G973" s="3">
        <f t="shared" si="112"/>
        <v>0</v>
      </c>
      <c r="H973" s="6"/>
    </row>
    <row r="974" spans="1:8" ht="15.75" x14ac:dyDescent="0.25">
      <c r="A974" s="6">
        <v>2042.20000000001</v>
      </c>
      <c r="B974" s="11" t="str">
        <f t="shared" si="108"/>
        <v/>
      </c>
      <c r="C974" s="6" t="str">
        <f t="shared" si="109"/>
        <v/>
      </c>
      <c r="D974" s="9">
        <f t="shared" si="110"/>
        <v>0</v>
      </c>
      <c r="E974" s="7">
        <f t="shared" si="107"/>
        <v>0</v>
      </c>
      <c r="F974" s="6">
        <f t="shared" si="111"/>
        <v>0</v>
      </c>
      <c r="G974" s="3">
        <f t="shared" si="112"/>
        <v>0</v>
      </c>
      <c r="H974" s="6"/>
    </row>
    <row r="975" spans="1:8" ht="15.75" x14ac:dyDescent="0.25">
      <c r="A975" s="6">
        <v>2044.00000000001</v>
      </c>
      <c r="B975" s="11" t="str">
        <f t="shared" si="108"/>
        <v/>
      </c>
      <c r="C975" s="6" t="str">
        <f t="shared" si="109"/>
        <v/>
      </c>
      <c r="D975" s="9">
        <f t="shared" si="110"/>
        <v>0</v>
      </c>
      <c r="E975" s="7">
        <f t="shared" si="107"/>
        <v>0</v>
      </c>
      <c r="F975" s="6">
        <f t="shared" si="111"/>
        <v>0</v>
      </c>
      <c r="G975" s="3">
        <f t="shared" si="112"/>
        <v>0</v>
      </c>
      <c r="H975" s="6"/>
    </row>
    <row r="976" spans="1:8" ht="15.75" x14ac:dyDescent="0.25">
      <c r="A976" s="6">
        <v>2045.80000000001</v>
      </c>
      <c r="B976" s="11" t="str">
        <f t="shared" si="108"/>
        <v/>
      </c>
      <c r="C976" s="6" t="str">
        <f t="shared" si="109"/>
        <v/>
      </c>
      <c r="D976" s="9">
        <f t="shared" si="110"/>
        <v>0</v>
      </c>
      <c r="E976" s="7">
        <f t="shared" si="107"/>
        <v>0</v>
      </c>
      <c r="F976" s="6">
        <f t="shared" si="111"/>
        <v>0</v>
      </c>
      <c r="G976" s="3">
        <f t="shared" si="112"/>
        <v>0</v>
      </c>
      <c r="H976" s="6"/>
    </row>
    <row r="977" spans="1:8" ht="15.75" x14ac:dyDescent="0.25">
      <c r="A977" s="6">
        <v>2047.6000000000099</v>
      </c>
      <c r="B977" s="11" t="str">
        <f t="shared" si="108"/>
        <v/>
      </c>
      <c r="C977" s="6" t="str">
        <f t="shared" si="109"/>
        <v/>
      </c>
      <c r="D977" s="9">
        <f t="shared" si="110"/>
        <v>0</v>
      </c>
      <c r="E977" s="7">
        <f t="shared" si="107"/>
        <v>0</v>
      </c>
      <c r="F977" s="6">
        <f t="shared" si="111"/>
        <v>0</v>
      </c>
      <c r="G977" s="3">
        <f t="shared" si="112"/>
        <v>0</v>
      </c>
      <c r="H977" s="6"/>
    </row>
    <row r="978" spans="1:8" ht="15.75" x14ac:dyDescent="0.25">
      <c r="A978" s="6">
        <v>2049.4000000000101</v>
      </c>
      <c r="B978" s="11" t="str">
        <f t="shared" si="108"/>
        <v/>
      </c>
      <c r="C978" s="6" t="str">
        <f t="shared" si="109"/>
        <v/>
      </c>
      <c r="D978" s="9">
        <f t="shared" si="110"/>
        <v>0</v>
      </c>
      <c r="E978" s="7">
        <f t="shared" si="107"/>
        <v>0</v>
      </c>
      <c r="F978" s="6">
        <f t="shared" si="111"/>
        <v>0</v>
      </c>
      <c r="G978" s="3">
        <f t="shared" si="112"/>
        <v>0</v>
      </c>
      <c r="H978" s="6"/>
    </row>
    <row r="979" spans="1:8" ht="15.75" x14ac:dyDescent="0.25">
      <c r="A979" s="6">
        <v>2051.2000000000098</v>
      </c>
      <c r="B979" s="11" t="str">
        <f t="shared" si="108"/>
        <v/>
      </c>
      <c r="C979" s="6" t="str">
        <f t="shared" si="109"/>
        <v/>
      </c>
      <c r="D979" s="9">
        <f t="shared" si="110"/>
        <v>0</v>
      </c>
      <c r="E979" s="7">
        <f t="shared" si="107"/>
        <v>0</v>
      </c>
      <c r="F979" s="6">
        <f t="shared" si="111"/>
        <v>0</v>
      </c>
      <c r="G979" s="3">
        <f t="shared" si="112"/>
        <v>0</v>
      </c>
      <c r="H979" s="6"/>
    </row>
    <row r="980" spans="1:8" ht="15.75" x14ac:dyDescent="0.25">
      <c r="A980" s="6">
        <v>2053.00000000001</v>
      </c>
      <c r="B980" s="11" t="str">
        <f t="shared" si="108"/>
        <v/>
      </c>
      <c r="C980" s="6" t="str">
        <f t="shared" si="109"/>
        <v/>
      </c>
      <c r="D980" s="9">
        <f t="shared" si="110"/>
        <v>0</v>
      </c>
      <c r="E980" s="7">
        <f t="shared" si="107"/>
        <v>0</v>
      </c>
      <c r="F980" s="6">
        <f t="shared" si="111"/>
        <v>0</v>
      </c>
      <c r="G980" s="3">
        <f t="shared" si="112"/>
        <v>0</v>
      </c>
      <c r="H980" s="6"/>
    </row>
    <row r="981" spans="1:8" ht="15.75" x14ac:dyDescent="0.25">
      <c r="A981" s="6">
        <v>2054.8000000000102</v>
      </c>
      <c r="B981" s="11" t="str">
        <f t="shared" si="108"/>
        <v/>
      </c>
      <c r="C981" s="6" t="str">
        <f t="shared" si="109"/>
        <v/>
      </c>
      <c r="D981" s="9">
        <f t="shared" si="110"/>
        <v>0</v>
      </c>
      <c r="E981" s="7">
        <f t="shared" si="107"/>
        <v>0</v>
      </c>
      <c r="F981" s="6">
        <f t="shared" si="111"/>
        <v>0</v>
      </c>
      <c r="G981" s="3">
        <f t="shared" si="112"/>
        <v>0</v>
      </c>
      <c r="H981" s="6"/>
    </row>
    <row r="982" spans="1:8" ht="15.75" x14ac:dyDescent="0.25">
      <c r="A982" s="6">
        <v>2056.6000000000099</v>
      </c>
      <c r="B982" s="11" t="str">
        <f t="shared" si="108"/>
        <v/>
      </c>
      <c r="C982" s="6" t="str">
        <f t="shared" si="109"/>
        <v/>
      </c>
      <c r="D982" s="9">
        <f t="shared" si="110"/>
        <v>0</v>
      </c>
      <c r="E982" s="7">
        <f t="shared" si="107"/>
        <v>0</v>
      </c>
      <c r="F982" s="6">
        <f t="shared" si="111"/>
        <v>0</v>
      </c>
      <c r="G982" s="3">
        <f t="shared" si="112"/>
        <v>0</v>
      </c>
      <c r="H982" s="6"/>
    </row>
    <row r="983" spans="1:8" ht="15.75" x14ac:dyDescent="0.25">
      <c r="A983" s="6">
        <v>2058.4000000000101</v>
      </c>
      <c r="B983" s="11" t="str">
        <f t="shared" si="108"/>
        <v/>
      </c>
      <c r="C983" s="6" t="str">
        <f t="shared" si="109"/>
        <v/>
      </c>
      <c r="D983" s="9">
        <f t="shared" si="110"/>
        <v>0</v>
      </c>
      <c r="E983" s="7">
        <f t="shared" si="107"/>
        <v>0</v>
      </c>
      <c r="F983" s="6">
        <f t="shared" si="111"/>
        <v>0</v>
      </c>
      <c r="G983" s="3">
        <f t="shared" si="112"/>
        <v>0</v>
      </c>
      <c r="H983" s="6"/>
    </row>
    <row r="984" spans="1:8" ht="15.75" x14ac:dyDescent="0.25">
      <c r="A984" s="6">
        <v>2060.2000000000098</v>
      </c>
      <c r="B984" s="11" t="str">
        <f t="shared" si="108"/>
        <v/>
      </c>
      <c r="C984" s="6" t="str">
        <f t="shared" si="109"/>
        <v/>
      </c>
      <c r="D984" s="9">
        <f t="shared" si="110"/>
        <v>0</v>
      </c>
      <c r="E984" s="7">
        <f t="shared" si="107"/>
        <v>0</v>
      </c>
      <c r="F984" s="6">
        <f t="shared" si="111"/>
        <v>0</v>
      </c>
      <c r="G984" s="3">
        <f t="shared" si="112"/>
        <v>0</v>
      </c>
      <c r="H984" s="6"/>
    </row>
    <row r="985" spans="1:8" ht="15.75" x14ac:dyDescent="0.25">
      <c r="A985" s="6">
        <v>2062.00000000001</v>
      </c>
      <c r="B985" s="11" t="str">
        <f t="shared" si="108"/>
        <v/>
      </c>
      <c r="C985" s="6" t="str">
        <f t="shared" si="109"/>
        <v/>
      </c>
      <c r="D985" s="9">
        <f t="shared" si="110"/>
        <v>0</v>
      </c>
      <c r="E985" s="7">
        <f t="shared" si="107"/>
        <v>0</v>
      </c>
      <c r="F985" s="6">
        <f t="shared" si="111"/>
        <v>0</v>
      </c>
      <c r="G985" s="3">
        <f t="shared" si="112"/>
        <v>0</v>
      </c>
      <c r="H985" s="6"/>
    </row>
    <row r="986" spans="1:8" ht="15.75" x14ac:dyDescent="0.25">
      <c r="A986" s="6">
        <v>2063.8000000000102</v>
      </c>
      <c r="B986" s="11" t="str">
        <f t="shared" si="108"/>
        <v/>
      </c>
      <c r="C986" s="6" t="str">
        <f t="shared" si="109"/>
        <v/>
      </c>
      <c r="D986" s="9">
        <f t="shared" si="110"/>
        <v>0</v>
      </c>
      <c r="E986" s="7">
        <f t="shared" si="107"/>
        <v>0</v>
      </c>
      <c r="F986" s="6">
        <f t="shared" si="111"/>
        <v>0</v>
      </c>
      <c r="G986" s="3">
        <f t="shared" si="112"/>
        <v>0</v>
      </c>
      <c r="H986" s="6"/>
    </row>
    <row r="987" spans="1:8" ht="15.75" x14ac:dyDescent="0.25">
      <c r="A987" s="6">
        <v>2065.6000000000099</v>
      </c>
      <c r="B987" s="11" t="str">
        <f t="shared" si="108"/>
        <v/>
      </c>
      <c r="C987" s="6" t="str">
        <f t="shared" si="109"/>
        <v/>
      </c>
      <c r="D987" s="9">
        <f t="shared" si="110"/>
        <v>0</v>
      </c>
      <c r="E987" s="7">
        <f t="shared" si="107"/>
        <v>0</v>
      </c>
      <c r="F987" s="6">
        <f t="shared" si="111"/>
        <v>0</v>
      </c>
      <c r="G987" s="3">
        <f t="shared" si="112"/>
        <v>0</v>
      </c>
      <c r="H987" s="6"/>
    </row>
    <row r="988" spans="1:8" ht="15.75" x14ac:dyDescent="0.25">
      <c r="A988" s="6">
        <v>2067.4000000000101</v>
      </c>
      <c r="B988" s="11" t="str">
        <f t="shared" si="108"/>
        <v/>
      </c>
      <c r="C988" s="6" t="str">
        <f t="shared" si="109"/>
        <v/>
      </c>
      <c r="D988" s="9">
        <f t="shared" si="110"/>
        <v>0</v>
      </c>
      <c r="E988" s="7">
        <f t="shared" si="107"/>
        <v>0</v>
      </c>
      <c r="F988" s="6">
        <f t="shared" si="111"/>
        <v>0</v>
      </c>
      <c r="G988" s="3">
        <f t="shared" si="112"/>
        <v>0</v>
      </c>
      <c r="H988" s="6"/>
    </row>
    <row r="989" spans="1:8" ht="15.75" x14ac:dyDescent="0.25">
      <c r="A989" s="6">
        <v>2069.2000000000098</v>
      </c>
      <c r="B989" s="11" t="str">
        <f t="shared" si="108"/>
        <v/>
      </c>
      <c r="C989" s="6" t="str">
        <f t="shared" si="109"/>
        <v/>
      </c>
      <c r="D989" s="9">
        <f t="shared" si="110"/>
        <v>0</v>
      </c>
      <c r="E989" s="7">
        <f t="shared" si="107"/>
        <v>0</v>
      </c>
      <c r="F989" s="6">
        <f t="shared" si="111"/>
        <v>0</v>
      </c>
      <c r="G989" s="3">
        <f t="shared" si="112"/>
        <v>0</v>
      </c>
      <c r="H989" s="6"/>
    </row>
    <row r="990" spans="1:8" ht="15.75" x14ac:dyDescent="0.25">
      <c r="A990" s="6">
        <v>2071.00000000001</v>
      </c>
      <c r="B990" s="11" t="str">
        <f t="shared" si="108"/>
        <v/>
      </c>
      <c r="C990" s="6" t="str">
        <f t="shared" si="109"/>
        <v/>
      </c>
      <c r="D990" s="9">
        <f t="shared" si="110"/>
        <v>0</v>
      </c>
      <c r="E990" s="7">
        <f t="shared" si="107"/>
        <v>0</v>
      </c>
      <c r="F990" s="6">
        <f t="shared" si="111"/>
        <v>0</v>
      </c>
      <c r="G990" s="3">
        <f t="shared" si="112"/>
        <v>0</v>
      </c>
      <c r="H990" s="6"/>
    </row>
    <row r="991" spans="1:8" ht="15.75" x14ac:dyDescent="0.25">
      <c r="A991" s="6">
        <v>2072.8000000000102</v>
      </c>
      <c r="B991" s="11" t="str">
        <f t="shared" si="108"/>
        <v/>
      </c>
      <c r="C991" s="6" t="str">
        <f t="shared" si="109"/>
        <v/>
      </c>
      <c r="D991" s="9">
        <f t="shared" si="110"/>
        <v>0</v>
      </c>
      <c r="E991" s="7">
        <f t="shared" si="107"/>
        <v>0</v>
      </c>
      <c r="F991" s="6">
        <f t="shared" si="111"/>
        <v>0</v>
      </c>
      <c r="G991" s="3">
        <f t="shared" si="112"/>
        <v>0</v>
      </c>
      <c r="H991" s="6"/>
    </row>
    <row r="992" spans="1:8" ht="15.75" x14ac:dyDescent="0.25">
      <c r="A992" s="6">
        <v>2074.6000000000099</v>
      </c>
      <c r="B992" s="11" t="str">
        <f t="shared" si="108"/>
        <v/>
      </c>
      <c r="C992" s="6" t="str">
        <f t="shared" si="109"/>
        <v/>
      </c>
      <c r="D992" s="9">
        <f t="shared" si="110"/>
        <v>0</v>
      </c>
      <c r="E992" s="7">
        <f t="shared" si="107"/>
        <v>0</v>
      </c>
      <c r="F992" s="6">
        <f t="shared" si="111"/>
        <v>0</v>
      </c>
      <c r="G992" s="3">
        <f t="shared" si="112"/>
        <v>0</v>
      </c>
      <c r="H992" s="6"/>
    </row>
    <row r="993" spans="1:8" ht="15.75" x14ac:dyDescent="0.25">
      <c r="A993" s="6">
        <v>2076.4000000000101</v>
      </c>
      <c r="B993" s="11" t="str">
        <f t="shared" si="108"/>
        <v/>
      </c>
      <c r="C993" s="6" t="str">
        <f t="shared" si="109"/>
        <v/>
      </c>
      <c r="D993" s="9">
        <f t="shared" si="110"/>
        <v>0</v>
      </c>
      <c r="E993" s="7">
        <f t="shared" si="107"/>
        <v>0</v>
      </c>
      <c r="F993" s="6">
        <f t="shared" si="111"/>
        <v>0</v>
      </c>
      <c r="G993" s="3">
        <f t="shared" si="112"/>
        <v>0</v>
      </c>
      <c r="H993" s="6"/>
    </row>
    <row r="994" spans="1:8" ht="15.75" x14ac:dyDescent="0.25">
      <c r="A994" s="6">
        <v>2078.2000000000098</v>
      </c>
      <c r="B994" s="11" t="str">
        <f t="shared" si="108"/>
        <v/>
      </c>
      <c r="C994" s="6" t="str">
        <f t="shared" si="109"/>
        <v/>
      </c>
      <c r="D994" s="9">
        <f t="shared" si="110"/>
        <v>0</v>
      </c>
      <c r="E994" s="7">
        <f t="shared" si="107"/>
        <v>0</v>
      </c>
      <c r="F994" s="6">
        <f t="shared" si="111"/>
        <v>0</v>
      </c>
      <c r="G994" s="3">
        <f t="shared" si="112"/>
        <v>0</v>
      </c>
      <c r="H994" s="6"/>
    </row>
    <row r="995" spans="1:8" ht="15.75" x14ac:dyDescent="0.25">
      <c r="A995" s="6">
        <v>2080.00000000001</v>
      </c>
      <c r="B995" s="11" t="str">
        <f t="shared" si="108"/>
        <v/>
      </c>
      <c r="C995" s="6" t="str">
        <f t="shared" si="109"/>
        <v/>
      </c>
      <c r="D995" s="9">
        <f t="shared" si="110"/>
        <v>0</v>
      </c>
      <c r="E995" s="7">
        <f t="shared" si="107"/>
        <v>0</v>
      </c>
      <c r="F995" s="6">
        <f t="shared" si="111"/>
        <v>0</v>
      </c>
      <c r="G995" s="3">
        <f t="shared" si="112"/>
        <v>0</v>
      </c>
      <c r="H995" s="6"/>
    </row>
    <row r="996" spans="1:8" ht="15.75" x14ac:dyDescent="0.25">
      <c r="A996" s="6">
        <v>2081.8000000000102</v>
      </c>
      <c r="B996" s="11" t="str">
        <f t="shared" si="108"/>
        <v/>
      </c>
      <c r="C996" s="6" t="str">
        <f t="shared" si="109"/>
        <v/>
      </c>
      <c r="D996" s="9">
        <f t="shared" si="110"/>
        <v>0</v>
      </c>
      <c r="E996" s="7">
        <f t="shared" si="107"/>
        <v>0</v>
      </c>
      <c r="F996" s="6">
        <f t="shared" si="111"/>
        <v>0</v>
      </c>
      <c r="G996" s="3">
        <f t="shared" si="112"/>
        <v>0</v>
      </c>
      <c r="H996" s="6"/>
    </row>
    <row r="997" spans="1:8" ht="15.75" x14ac:dyDescent="0.25">
      <c r="A997" s="6">
        <v>2083.6000000000099</v>
      </c>
      <c r="B997" s="11" t="str">
        <f t="shared" si="108"/>
        <v/>
      </c>
      <c r="C997" s="6" t="str">
        <f t="shared" si="109"/>
        <v/>
      </c>
      <c r="D997" s="9">
        <f t="shared" si="110"/>
        <v>0</v>
      </c>
      <c r="E997" s="7">
        <f t="shared" si="107"/>
        <v>0</v>
      </c>
      <c r="F997" s="6">
        <f t="shared" si="111"/>
        <v>0</v>
      </c>
      <c r="G997" s="3">
        <f t="shared" si="112"/>
        <v>0</v>
      </c>
      <c r="H997" s="6"/>
    </row>
    <row r="998" spans="1:8" ht="15.75" x14ac:dyDescent="0.25">
      <c r="A998" s="6">
        <v>2085.4000000000101</v>
      </c>
      <c r="B998" s="11" t="str">
        <f t="shared" si="108"/>
        <v/>
      </c>
      <c r="C998" s="6" t="str">
        <f t="shared" si="109"/>
        <v/>
      </c>
      <c r="D998" s="9">
        <f t="shared" si="110"/>
        <v>0</v>
      </c>
      <c r="E998" s="7">
        <f t="shared" si="107"/>
        <v>0</v>
      </c>
      <c r="F998" s="6">
        <f t="shared" si="111"/>
        <v>0</v>
      </c>
      <c r="G998" s="3">
        <f t="shared" si="112"/>
        <v>0</v>
      </c>
      <c r="H998" s="6"/>
    </row>
    <row r="999" spans="1:8" ht="15.75" x14ac:dyDescent="0.25">
      <c r="A999" s="6">
        <v>2087.2000000000098</v>
      </c>
      <c r="B999" s="11" t="str">
        <f t="shared" si="108"/>
        <v/>
      </c>
      <c r="C999" s="6" t="str">
        <f t="shared" si="109"/>
        <v/>
      </c>
      <c r="D999" s="9">
        <f t="shared" si="110"/>
        <v>0</v>
      </c>
      <c r="E999" s="7">
        <f t="shared" si="107"/>
        <v>0</v>
      </c>
      <c r="F999" s="6">
        <f t="shared" si="111"/>
        <v>0</v>
      </c>
      <c r="G999" s="3">
        <f t="shared" si="112"/>
        <v>0</v>
      </c>
      <c r="H999" s="6"/>
    </row>
    <row r="1000" spans="1:8" ht="15.75" x14ac:dyDescent="0.25">
      <c r="A1000" s="6">
        <v>2089.00000000001</v>
      </c>
      <c r="B1000" s="11" t="str">
        <f t="shared" si="108"/>
        <v/>
      </c>
      <c r="C1000" s="6" t="str">
        <f t="shared" si="109"/>
        <v/>
      </c>
      <c r="D1000" s="9">
        <f t="shared" si="110"/>
        <v>0</v>
      </c>
      <c r="E1000" s="7">
        <f t="shared" si="107"/>
        <v>0</v>
      </c>
      <c r="F1000" s="6">
        <f t="shared" si="111"/>
        <v>0</v>
      </c>
      <c r="G1000" s="3">
        <f t="shared" si="112"/>
        <v>0</v>
      </c>
      <c r="H1000" s="6"/>
    </row>
    <row r="1001" spans="1:8" ht="15.75" x14ac:dyDescent="0.25">
      <c r="A1001" s="6">
        <v>2090.8000000000102</v>
      </c>
      <c r="B1001" s="11" t="str">
        <f t="shared" si="108"/>
        <v/>
      </c>
      <c r="C1001" s="6" t="str">
        <f t="shared" si="109"/>
        <v/>
      </c>
      <c r="D1001" s="9">
        <f t="shared" si="110"/>
        <v>0</v>
      </c>
      <c r="E1001" s="7">
        <f t="shared" si="107"/>
        <v>0</v>
      </c>
      <c r="F1001" s="6">
        <f t="shared" si="111"/>
        <v>0</v>
      </c>
      <c r="G1001" s="3">
        <f t="shared" si="112"/>
        <v>0</v>
      </c>
      <c r="H1001" s="6"/>
    </row>
    <row r="1002" spans="1:8" ht="15.75" x14ac:dyDescent="0.25">
      <c r="A1002" s="6">
        <v>2092.6000000000099</v>
      </c>
      <c r="B1002" s="11" t="str">
        <f t="shared" si="108"/>
        <v/>
      </c>
      <c r="C1002" s="6" t="str">
        <f t="shared" si="109"/>
        <v/>
      </c>
      <c r="D1002" s="9">
        <f t="shared" si="110"/>
        <v>0</v>
      </c>
      <c r="E1002" s="7">
        <f t="shared" si="107"/>
        <v>0</v>
      </c>
      <c r="F1002" s="6">
        <f t="shared" si="111"/>
        <v>0</v>
      </c>
      <c r="G1002" s="3">
        <f t="shared" si="112"/>
        <v>0</v>
      </c>
      <c r="H1002" s="6"/>
    </row>
    <row r="1003" spans="1:8" ht="15.75" x14ac:dyDescent="0.25">
      <c r="A1003" s="6">
        <v>2094.4000000000101</v>
      </c>
      <c r="B1003" s="11" t="str">
        <f t="shared" si="108"/>
        <v/>
      </c>
      <c r="C1003" s="6" t="str">
        <f t="shared" si="109"/>
        <v/>
      </c>
      <c r="D1003" s="9">
        <f t="shared" si="110"/>
        <v>0</v>
      </c>
      <c r="E1003" s="7">
        <f t="shared" si="107"/>
        <v>0</v>
      </c>
      <c r="F1003" s="6">
        <f t="shared" si="111"/>
        <v>0</v>
      </c>
      <c r="G1003" s="3">
        <f t="shared" si="112"/>
        <v>0</v>
      </c>
      <c r="H1003" s="6"/>
    </row>
    <row r="1004" spans="1:8" ht="15.75" x14ac:dyDescent="0.25">
      <c r="A1004" s="6">
        <v>2096.2000000000098</v>
      </c>
      <c r="B1004" s="11" t="str">
        <f t="shared" si="108"/>
        <v/>
      </c>
      <c r="C1004" s="6" t="str">
        <f t="shared" si="109"/>
        <v/>
      </c>
      <c r="D1004" s="9">
        <f t="shared" si="110"/>
        <v>0</v>
      </c>
      <c r="E1004" s="7">
        <f t="shared" si="107"/>
        <v>0</v>
      </c>
      <c r="F1004" s="6">
        <f t="shared" si="111"/>
        <v>0</v>
      </c>
      <c r="G1004" s="3">
        <f t="shared" si="112"/>
        <v>0</v>
      </c>
      <c r="H1004" s="6"/>
    </row>
    <row r="1005" spans="1:8" ht="15.75" x14ac:dyDescent="0.25">
      <c r="A1005" s="6">
        <v>2098.00000000001</v>
      </c>
      <c r="B1005" s="11" t="str">
        <f t="shared" si="108"/>
        <v/>
      </c>
      <c r="C1005" s="6" t="str">
        <f t="shared" si="109"/>
        <v/>
      </c>
      <c r="D1005" s="9">
        <f t="shared" si="110"/>
        <v>0</v>
      </c>
      <c r="E1005" s="7">
        <f t="shared" si="107"/>
        <v>0</v>
      </c>
      <c r="F1005" s="6">
        <f t="shared" si="111"/>
        <v>0</v>
      </c>
      <c r="G1005" s="3">
        <f t="shared" si="112"/>
        <v>0</v>
      </c>
      <c r="H1005" s="6"/>
    </row>
    <row r="1006" spans="1:8" ht="15.75" x14ac:dyDescent="0.25">
      <c r="A1006" s="6">
        <v>2099.8000000000102</v>
      </c>
      <c r="B1006" s="11" t="str">
        <f t="shared" si="108"/>
        <v/>
      </c>
      <c r="C1006" s="6" t="str">
        <f t="shared" si="109"/>
        <v/>
      </c>
      <c r="D1006" s="9">
        <f t="shared" si="110"/>
        <v>0</v>
      </c>
      <c r="E1006" s="7">
        <f t="shared" si="107"/>
        <v>0</v>
      </c>
      <c r="F1006" s="6">
        <f t="shared" si="111"/>
        <v>0</v>
      </c>
      <c r="G1006" s="3">
        <f t="shared" si="112"/>
        <v>0</v>
      </c>
      <c r="H1006" s="6"/>
    </row>
    <row r="1007" spans="1:8" ht="15.75" x14ac:dyDescent="0.25">
      <c r="A1007" s="6">
        <v>2101.6000000000099</v>
      </c>
      <c r="B1007" s="11" t="str">
        <f t="shared" si="108"/>
        <v/>
      </c>
      <c r="C1007" s="6" t="str">
        <f t="shared" si="109"/>
        <v/>
      </c>
      <c r="D1007" s="9">
        <f t="shared" si="110"/>
        <v>0</v>
      </c>
      <c r="E1007" s="7">
        <f t="shared" si="107"/>
        <v>0</v>
      </c>
      <c r="F1007" s="6">
        <f t="shared" si="111"/>
        <v>0</v>
      </c>
      <c r="G1007" s="3">
        <f t="shared" si="112"/>
        <v>0</v>
      </c>
      <c r="H1007" s="6"/>
    </row>
    <row r="1008" spans="1:8" ht="15.75" x14ac:dyDescent="0.25">
      <c r="A1008" s="6">
        <v>2103.4000000000101</v>
      </c>
      <c r="B1008" s="11" t="str">
        <f t="shared" si="108"/>
        <v/>
      </c>
      <c r="C1008" s="6" t="str">
        <f t="shared" si="109"/>
        <v/>
      </c>
      <c r="D1008" s="9">
        <f t="shared" si="110"/>
        <v>0</v>
      </c>
      <c r="E1008" s="7">
        <f t="shared" si="107"/>
        <v>0</v>
      </c>
      <c r="F1008" s="6">
        <f t="shared" si="111"/>
        <v>0</v>
      </c>
      <c r="G1008" s="3">
        <f t="shared" si="112"/>
        <v>0</v>
      </c>
      <c r="H1008" s="6"/>
    </row>
    <row r="1009" spans="1:8" ht="15.75" x14ac:dyDescent="0.25">
      <c r="A1009" s="6">
        <v>2105.2000000000098</v>
      </c>
      <c r="B1009" s="11" t="str">
        <f t="shared" si="108"/>
        <v/>
      </c>
      <c r="C1009" s="6" t="str">
        <f t="shared" si="109"/>
        <v/>
      </c>
      <c r="D1009" s="9">
        <f t="shared" si="110"/>
        <v>0</v>
      </c>
      <c r="E1009" s="7">
        <f t="shared" ref="E1009:E1072" si="113">AA1009</f>
        <v>0</v>
      </c>
      <c r="F1009" s="6">
        <f t="shared" si="111"/>
        <v>0</v>
      </c>
      <c r="G1009" s="3">
        <f t="shared" si="112"/>
        <v>0</v>
      </c>
      <c r="H1009" s="6"/>
    </row>
    <row r="1010" spans="1:8" ht="15.75" x14ac:dyDescent="0.25">
      <c r="A1010" s="6">
        <v>2107.00000000001</v>
      </c>
      <c r="B1010" s="11" t="str">
        <f t="shared" si="108"/>
        <v/>
      </c>
      <c r="C1010" s="6" t="str">
        <f t="shared" si="109"/>
        <v/>
      </c>
      <c r="D1010" s="9">
        <f t="shared" si="110"/>
        <v>0</v>
      </c>
      <c r="E1010" s="7">
        <f t="shared" si="113"/>
        <v>0</v>
      </c>
      <c r="F1010" s="6">
        <f t="shared" si="111"/>
        <v>0</v>
      </c>
      <c r="G1010" s="3">
        <f t="shared" si="112"/>
        <v>0</v>
      </c>
      <c r="H1010" s="6"/>
    </row>
    <row r="1011" spans="1:8" ht="15.75" x14ac:dyDescent="0.25">
      <c r="A1011" s="6">
        <v>2108.8000000000102</v>
      </c>
      <c r="B1011" s="11" t="str">
        <f t="shared" si="108"/>
        <v/>
      </c>
      <c r="C1011" s="6" t="str">
        <f t="shared" si="109"/>
        <v/>
      </c>
      <c r="D1011" s="9">
        <f t="shared" si="110"/>
        <v>0</v>
      </c>
      <c r="E1011" s="7">
        <f t="shared" si="113"/>
        <v>0</v>
      </c>
      <c r="F1011" s="6">
        <f t="shared" si="111"/>
        <v>0</v>
      </c>
      <c r="G1011" s="3">
        <f t="shared" si="112"/>
        <v>0</v>
      </c>
      <c r="H1011" s="6"/>
    </row>
    <row r="1012" spans="1:8" ht="15.75" x14ac:dyDescent="0.25">
      <c r="A1012" s="6">
        <v>2110.6000000000099</v>
      </c>
      <c r="B1012" s="11" t="str">
        <f t="shared" si="108"/>
        <v/>
      </c>
      <c r="C1012" s="6" t="str">
        <f t="shared" si="109"/>
        <v/>
      </c>
      <c r="D1012" s="9">
        <f t="shared" si="110"/>
        <v>0</v>
      </c>
      <c r="E1012" s="7">
        <f t="shared" si="113"/>
        <v>0</v>
      </c>
      <c r="F1012" s="6">
        <f t="shared" si="111"/>
        <v>0</v>
      </c>
      <c r="G1012" s="3">
        <f t="shared" si="112"/>
        <v>0</v>
      </c>
      <c r="H1012" s="6"/>
    </row>
    <row r="1013" spans="1:8" ht="15.75" x14ac:dyDescent="0.25">
      <c r="A1013" s="6">
        <v>2112.4000000000101</v>
      </c>
      <c r="B1013" s="11" t="str">
        <f t="shared" si="108"/>
        <v/>
      </c>
      <c r="C1013" s="6" t="str">
        <f t="shared" si="109"/>
        <v/>
      </c>
      <c r="D1013" s="9">
        <f t="shared" si="110"/>
        <v>0</v>
      </c>
      <c r="E1013" s="7">
        <f t="shared" si="113"/>
        <v>0</v>
      </c>
      <c r="F1013" s="6">
        <f t="shared" si="111"/>
        <v>0</v>
      </c>
      <c r="G1013" s="3">
        <f t="shared" si="112"/>
        <v>0</v>
      </c>
      <c r="H1013" s="6"/>
    </row>
    <row r="1014" spans="1:8" ht="15.75" x14ac:dyDescent="0.25">
      <c r="A1014" s="6">
        <v>2114.2000000000098</v>
      </c>
      <c r="B1014" s="11" t="str">
        <f t="shared" si="108"/>
        <v/>
      </c>
      <c r="C1014" s="6" t="str">
        <f t="shared" si="109"/>
        <v/>
      </c>
      <c r="D1014" s="9">
        <f t="shared" si="110"/>
        <v>0</v>
      </c>
      <c r="E1014" s="7">
        <f t="shared" si="113"/>
        <v>0</v>
      </c>
      <c r="F1014" s="6">
        <f t="shared" si="111"/>
        <v>0</v>
      </c>
      <c r="G1014" s="3">
        <f t="shared" si="112"/>
        <v>0</v>
      </c>
      <c r="H1014" s="6"/>
    </row>
    <row r="1015" spans="1:8" ht="15.75" x14ac:dyDescent="0.25">
      <c r="A1015" s="6">
        <v>2116.00000000001</v>
      </c>
      <c r="B1015" s="11" t="str">
        <f t="shared" si="108"/>
        <v/>
      </c>
      <c r="C1015" s="6" t="str">
        <f t="shared" si="109"/>
        <v/>
      </c>
      <c r="D1015" s="9">
        <f t="shared" si="110"/>
        <v>0</v>
      </c>
      <c r="E1015" s="7">
        <f t="shared" si="113"/>
        <v>0</v>
      </c>
      <c r="F1015" s="6">
        <f t="shared" si="111"/>
        <v>0</v>
      </c>
      <c r="G1015" s="3">
        <f t="shared" si="112"/>
        <v>0</v>
      </c>
      <c r="H1015" s="6"/>
    </row>
    <row r="1016" spans="1:8" ht="15.75" x14ac:dyDescent="0.25">
      <c r="A1016" s="6">
        <v>2117.8000000000102</v>
      </c>
      <c r="B1016" s="11" t="str">
        <f t="shared" si="108"/>
        <v/>
      </c>
      <c r="C1016" s="6" t="str">
        <f t="shared" si="109"/>
        <v/>
      </c>
      <c r="D1016" s="9">
        <f t="shared" si="110"/>
        <v>0</v>
      </c>
      <c r="E1016" s="7">
        <f t="shared" si="113"/>
        <v>0</v>
      </c>
      <c r="F1016" s="6">
        <f t="shared" si="111"/>
        <v>0</v>
      </c>
      <c r="G1016" s="3">
        <f t="shared" si="112"/>
        <v>0</v>
      </c>
      <c r="H1016" s="6"/>
    </row>
    <row r="1017" spans="1:8" ht="15.75" x14ac:dyDescent="0.25">
      <c r="A1017" s="6">
        <v>2119.6000000000099</v>
      </c>
      <c r="B1017" s="11" t="str">
        <f t="shared" si="108"/>
        <v/>
      </c>
      <c r="C1017" s="6" t="str">
        <f t="shared" si="109"/>
        <v/>
      </c>
      <c r="D1017" s="9">
        <f t="shared" si="110"/>
        <v>0</v>
      </c>
      <c r="E1017" s="7">
        <f t="shared" si="113"/>
        <v>0</v>
      </c>
      <c r="F1017" s="6">
        <f t="shared" si="111"/>
        <v>0</v>
      </c>
      <c r="G1017" s="3">
        <f t="shared" si="112"/>
        <v>0</v>
      </c>
      <c r="H1017" s="6"/>
    </row>
    <row r="1018" spans="1:8" ht="15.75" x14ac:dyDescent="0.25">
      <c r="A1018" s="6">
        <v>2121.4000000000101</v>
      </c>
      <c r="B1018" s="11" t="str">
        <f t="shared" si="108"/>
        <v/>
      </c>
      <c r="C1018" s="6" t="str">
        <f t="shared" si="109"/>
        <v/>
      </c>
      <c r="D1018" s="9">
        <f t="shared" si="110"/>
        <v>0</v>
      </c>
      <c r="E1018" s="7">
        <f t="shared" si="113"/>
        <v>0</v>
      </c>
      <c r="F1018" s="6">
        <f t="shared" si="111"/>
        <v>0</v>
      </c>
      <c r="G1018" s="3">
        <f t="shared" si="112"/>
        <v>0</v>
      </c>
      <c r="H1018" s="6"/>
    </row>
    <row r="1019" spans="1:8" ht="15.75" x14ac:dyDescent="0.25">
      <c r="A1019" s="6">
        <v>2123.2000000000098</v>
      </c>
      <c r="B1019" s="11" t="str">
        <f t="shared" si="108"/>
        <v/>
      </c>
      <c r="C1019" s="6" t="str">
        <f t="shared" si="109"/>
        <v/>
      </c>
      <c r="D1019" s="9">
        <f t="shared" si="110"/>
        <v>0</v>
      </c>
      <c r="E1019" s="7">
        <f t="shared" si="113"/>
        <v>0</v>
      </c>
      <c r="F1019" s="6">
        <f t="shared" si="111"/>
        <v>0</v>
      </c>
      <c r="G1019" s="3">
        <f t="shared" si="112"/>
        <v>0</v>
      </c>
      <c r="H1019" s="6"/>
    </row>
    <row r="1020" spans="1:8" ht="15.75" x14ac:dyDescent="0.25">
      <c r="A1020" s="6">
        <v>2125.00000000001</v>
      </c>
      <c r="B1020" s="11" t="str">
        <f t="shared" si="108"/>
        <v/>
      </c>
      <c r="C1020" s="6" t="str">
        <f t="shared" si="109"/>
        <v/>
      </c>
      <c r="D1020" s="9">
        <f t="shared" si="110"/>
        <v>0</v>
      </c>
      <c r="E1020" s="7">
        <f t="shared" si="113"/>
        <v>0</v>
      </c>
      <c r="F1020" s="6">
        <f t="shared" si="111"/>
        <v>0</v>
      </c>
      <c r="G1020" s="3">
        <f t="shared" si="112"/>
        <v>0</v>
      </c>
      <c r="H1020" s="6"/>
    </row>
    <row r="1021" spans="1:8" ht="15.75" x14ac:dyDescent="0.25">
      <c r="A1021" s="6">
        <v>2126.8000000000102</v>
      </c>
      <c r="B1021" s="11" t="str">
        <f t="shared" si="108"/>
        <v/>
      </c>
      <c r="C1021" s="6" t="str">
        <f t="shared" si="109"/>
        <v/>
      </c>
      <c r="D1021" s="9">
        <f t="shared" si="110"/>
        <v>0</v>
      </c>
      <c r="E1021" s="7">
        <f t="shared" si="113"/>
        <v>0</v>
      </c>
      <c r="F1021" s="6">
        <f t="shared" si="111"/>
        <v>0</v>
      </c>
      <c r="G1021" s="3">
        <f t="shared" si="112"/>
        <v>0</v>
      </c>
      <c r="H1021" s="6"/>
    </row>
    <row r="1022" spans="1:8" ht="15.75" x14ac:dyDescent="0.25">
      <c r="A1022" s="6">
        <v>2128.6000000000099</v>
      </c>
      <c r="B1022" s="11" t="str">
        <f t="shared" si="108"/>
        <v/>
      </c>
      <c r="C1022" s="6" t="str">
        <f t="shared" si="109"/>
        <v/>
      </c>
      <c r="D1022" s="9">
        <f t="shared" si="110"/>
        <v>0</v>
      </c>
      <c r="E1022" s="7">
        <f t="shared" si="113"/>
        <v>0</v>
      </c>
      <c r="F1022" s="6">
        <f t="shared" si="111"/>
        <v>0</v>
      </c>
      <c r="G1022" s="3">
        <f t="shared" si="112"/>
        <v>0</v>
      </c>
      <c r="H1022" s="6"/>
    </row>
    <row r="1023" spans="1:8" ht="15.75" x14ac:dyDescent="0.25">
      <c r="A1023" s="6">
        <v>2130.4000000000101</v>
      </c>
      <c r="B1023" s="11" t="str">
        <f t="shared" si="108"/>
        <v/>
      </c>
      <c r="C1023" s="6" t="str">
        <f t="shared" si="109"/>
        <v/>
      </c>
      <c r="D1023" s="9">
        <f t="shared" si="110"/>
        <v>0</v>
      </c>
      <c r="E1023" s="7">
        <f t="shared" si="113"/>
        <v>0</v>
      </c>
      <c r="F1023" s="6">
        <f t="shared" si="111"/>
        <v>0</v>
      </c>
      <c r="G1023" s="3">
        <f t="shared" si="112"/>
        <v>0</v>
      </c>
      <c r="H1023" s="6"/>
    </row>
    <row r="1024" spans="1:8" ht="15.75" x14ac:dyDescent="0.25">
      <c r="A1024" s="6">
        <v>2132.2000000000098</v>
      </c>
      <c r="B1024" s="11" t="str">
        <f t="shared" si="108"/>
        <v/>
      </c>
      <c r="C1024" s="6" t="str">
        <f t="shared" si="109"/>
        <v/>
      </c>
      <c r="D1024" s="9">
        <f t="shared" si="110"/>
        <v>0</v>
      </c>
      <c r="E1024" s="7">
        <f t="shared" si="113"/>
        <v>0</v>
      </c>
      <c r="F1024" s="6">
        <f t="shared" si="111"/>
        <v>0</v>
      </c>
      <c r="G1024" s="3">
        <f t="shared" si="112"/>
        <v>0</v>
      </c>
      <c r="H1024" s="6"/>
    </row>
    <row r="1025" spans="1:8" ht="15.75" x14ac:dyDescent="0.25">
      <c r="A1025" s="6">
        <v>2134.00000000001</v>
      </c>
      <c r="B1025" s="11" t="str">
        <f t="shared" si="108"/>
        <v/>
      </c>
      <c r="C1025" s="6" t="str">
        <f t="shared" si="109"/>
        <v/>
      </c>
      <c r="D1025" s="9">
        <f t="shared" si="110"/>
        <v>0</v>
      </c>
      <c r="E1025" s="7">
        <f t="shared" si="113"/>
        <v>0</v>
      </c>
      <c r="F1025" s="6">
        <f t="shared" si="111"/>
        <v>0</v>
      </c>
      <c r="G1025" s="3">
        <f t="shared" si="112"/>
        <v>0</v>
      </c>
      <c r="H1025" s="6"/>
    </row>
    <row r="1026" spans="1:8" ht="15.75" x14ac:dyDescent="0.25">
      <c r="A1026" s="6">
        <v>2135.8000000000102</v>
      </c>
      <c r="B1026" s="11" t="str">
        <f t="shared" si="108"/>
        <v/>
      </c>
      <c r="C1026" s="6" t="str">
        <f t="shared" si="109"/>
        <v/>
      </c>
      <c r="D1026" s="9">
        <f t="shared" si="110"/>
        <v>0</v>
      </c>
      <c r="E1026" s="7">
        <f t="shared" si="113"/>
        <v>0</v>
      </c>
      <c r="F1026" s="6">
        <f t="shared" si="111"/>
        <v>0</v>
      </c>
      <c r="G1026" s="3">
        <f t="shared" si="112"/>
        <v>0</v>
      </c>
      <c r="H1026" s="6"/>
    </row>
    <row r="1027" spans="1:8" ht="15.75" x14ac:dyDescent="0.25">
      <c r="A1027" s="6">
        <v>2137.6000000000099</v>
      </c>
      <c r="B1027" s="11" t="str">
        <f t="shared" si="108"/>
        <v/>
      </c>
      <c r="C1027" s="6" t="str">
        <f t="shared" si="109"/>
        <v/>
      </c>
      <c r="D1027" s="9">
        <f t="shared" si="110"/>
        <v>0</v>
      </c>
      <c r="E1027" s="7">
        <f t="shared" si="113"/>
        <v>0</v>
      </c>
      <c r="F1027" s="6">
        <f t="shared" si="111"/>
        <v>0</v>
      </c>
      <c r="G1027" s="3">
        <f t="shared" si="112"/>
        <v>0</v>
      </c>
      <c r="H1027" s="6"/>
    </row>
    <row r="1028" spans="1:8" ht="15.75" x14ac:dyDescent="0.25">
      <c r="A1028" s="6">
        <v>2139.4000000000101</v>
      </c>
      <c r="B1028" s="11" t="str">
        <f t="shared" si="108"/>
        <v/>
      </c>
      <c r="C1028" s="6" t="str">
        <f t="shared" si="109"/>
        <v/>
      </c>
      <c r="D1028" s="9">
        <f t="shared" si="110"/>
        <v>0</v>
      </c>
      <c r="E1028" s="7">
        <f t="shared" si="113"/>
        <v>0</v>
      </c>
      <c r="F1028" s="6">
        <f t="shared" si="111"/>
        <v>0</v>
      </c>
      <c r="G1028" s="3">
        <f t="shared" si="112"/>
        <v>0</v>
      </c>
      <c r="H1028" s="6"/>
    </row>
    <row r="1029" spans="1:8" ht="15.75" x14ac:dyDescent="0.25">
      <c r="A1029" s="6">
        <v>2141.2000000000098</v>
      </c>
      <c r="B1029" s="11" t="str">
        <f t="shared" si="108"/>
        <v/>
      </c>
      <c r="C1029" s="6" t="str">
        <f t="shared" si="109"/>
        <v/>
      </c>
      <c r="D1029" s="9">
        <f t="shared" si="110"/>
        <v>0</v>
      </c>
      <c r="E1029" s="7">
        <f t="shared" si="113"/>
        <v>0</v>
      </c>
      <c r="F1029" s="6">
        <f t="shared" si="111"/>
        <v>0</v>
      </c>
      <c r="G1029" s="3">
        <f t="shared" si="112"/>
        <v>0</v>
      </c>
      <c r="H1029" s="6"/>
    </row>
    <row r="1030" spans="1:8" ht="15.75" x14ac:dyDescent="0.25">
      <c r="A1030" s="6">
        <v>2143.00000000001</v>
      </c>
      <c r="B1030" s="11" t="str">
        <f t="shared" ref="B1030:B1093" si="114">RIGHT(Q1030,8)</f>
        <v/>
      </c>
      <c r="C1030" s="6" t="str">
        <f t="shared" ref="C1030:C1093" si="115">LEFT(P1030,7)</f>
        <v/>
      </c>
      <c r="D1030" s="9">
        <f t="shared" ref="D1030:D1093" si="116">R1030</f>
        <v>0</v>
      </c>
      <c r="E1030" s="7">
        <f t="shared" si="113"/>
        <v>0</v>
      </c>
      <c r="F1030" s="6">
        <f t="shared" si="111"/>
        <v>0</v>
      </c>
      <c r="G1030" s="3">
        <f t="shared" si="112"/>
        <v>0</v>
      </c>
      <c r="H1030" s="6"/>
    </row>
    <row r="1031" spans="1:8" ht="15.75" x14ac:dyDescent="0.25">
      <c r="A1031" s="6">
        <v>2144.8000000000102</v>
      </c>
      <c r="B1031" s="11" t="str">
        <f t="shared" si="114"/>
        <v/>
      </c>
      <c r="C1031" s="6" t="str">
        <f t="shared" si="115"/>
        <v/>
      </c>
      <c r="D1031" s="9">
        <f t="shared" si="116"/>
        <v>0</v>
      </c>
      <c r="E1031" s="7">
        <f t="shared" si="113"/>
        <v>0</v>
      </c>
      <c r="F1031" s="6">
        <f t="shared" si="111"/>
        <v>0</v>
      </c>
      <c r="G1031" s="3">
        <f t="shared" si="112"/>
        <v>0</v>
      </c>
      <c r="H1031" s="6"/>
    </row>
    <row r="1032" spans="1:8" ht="15.75" x14ac:dyDescent="0.25">
      <c r="A1032" s="6">
        <v>2146.6000000000099</v>
      </c>
      <c r="B1032" s="11" t="str">
        <f t="shared" si="114"/>
        <v/>
      </c>
      <c r="C1032" s="6" t="str">
        <f t="shared" si="115"/>
        <v/>
      </c>
      <c r="D1032" s="9">
        <f t="shared" si="116"/>
        <v>0</v>
      </c>
      <c r="E1032" s="7">
        <f t="shared" si="113"/>
        <v>0</v>
      </c>
      <c r="F1032" s="6">
        <f t="shared" ref="F1032:F1095" si="117">AB1032</f>
        <v>0</v>
      </c>
      <c r="G1032" s="3">
        <f t="shared" ref="G1032:G1095" si="118">AC1032</f>
        <v>0</v>
      </c>
      <c r="H1032" s="6"/>
    </row>
    <row r="1033" spans="1:8" ht="15.75" x14ac:dyDescent="0.25">
      <c r="A1033" s="6">
        <v>2148.4000000000101</v>
      </c>
      <c r="B1033" s="11" t="str">
        <f t="shared" si="114"/>
        <v/>
      </c>
      <c r="C1033" s="6" t="str">
        <f t="shared" si="115"/>
        <v/>
      </c>
      <c r="D1033" s="9">
        <f t="shared" si="116"/>
        <v>0</v>
      </c>
      <c r="E1033" s="7">
        <f t="shared" si="113"/>
        <v>0</v>
      </c>
      <c r="F1033" s="6">
        <f t="shared" si="117"/>
        <v>0</v>
      </c>
      <c r="G1033" s="3">
        <f t="shared" si="118"/>
        <v>0</v>
      </c>
      <c r="H1033" s="6"/>
    </row>
    <row r="1034" spans="1:8" ht="15.75" x14ac:dyDescent="0.25">
      <c r="A1034" s="6">
        <v>2150.2000000000098</v>
      </c>
      <c r="B1034" s="11" t="str">
        <f t="shared" si="114"/>
        <v/>
      </c>
      <c r="C1034" s="6" t="str">
        <f t="shared" si="115"/>
        <v/>
      </c>
      <c r="D1034" s="9">
        <f t="shared" si="116"/>
        <v>0</v>
      </c>
      <c r="E1034" s="7">
        <f t="shared" si="113"/>
        <v>0</v>
      </c>
      <c r="F1034" s="6">
        <f t="shared" si="117"/>
        <v>0</v>
      </c>
      <c r="G1034" s="3">
        <f t="shared" si="118"/>
        <v>0</v>
      </c>
      <c r="H1034" s="6"/>
    </row>
    <row r="1035" spans="1:8" ht="15.75" x14ac:dyDescent="0.25">
      <c r="A1035" s="6">
        <v>2152.00000000001</v>
      </c>
      <c r="B1035" s="11" t="str">
        <f t="shared" si="114"/>
        <v/>
      </c>
      <c r="C1035" s="6" t="str">
        <f t="shared" si="115"/>
        <v/>
      </c>
      <c r="D1035" s="9">
        <f t="shared" si="116"/>
        <v>0</v>
      </c>
      <c r="E1035" s="7">
        <f t="shared" si="113"/>
        <v>0</v>
      </c>
      <c r="F1035" s="6">
        <f t="shared" si="117"/>
        <v>0</v>
      </c>
      <c r="G1035" s="3">
        <f t="shared" si="118"/>
        <v>0</v>
      </c>
      <c r="H1035" s="6"/>
    </row>
    <row r="1036" spans="1:8" ht="15.75" x14ac:dyDescent="0.25">
      <c r="A1036" s="6">
        <v>2153.8000000000102</v>
      </c>
      <c r="B1036" s="11" t="str">
        <f t="shared" si="114"/>
        <v/>
      </c>
      <c r="C1036" s="6" t="str">
        <f t="shared" si="115"/>
        <v/>
      </c>
      <c r="D1036" s="9">
        <f t="shared" si="116"/>
        <v>0</v>
      </c>
      <c r="E1036" s="7">
        <f t="shared" si="113"/>
        <v>0</v>
      </c>
      <c r="F1036" s="6">
        <f t="shared" si="117"/>
        <v>0</v>
      </c>
      <c r="G1036" s="3">
        <f t="shared" si="118"/>
        <v>0</v>
      </c>
      <c r="H1036" s="6"/>
    </row>
    <row r="1037" spans="1:8" ht="15.75" x14ac:dyDescent="0.25">
      <c r="A1037" s="6">
        <v>2155.6000000000099</v>
      </c>
      <c r="B1037" s="11" t="str">
        <f t="shared" si="114"/>
        <v/>
      </c>
      <c r="C1037" s="6" t="str">
        <f t="shared" si="115"/>
        <v/>
      </c>
      <c r="D1037" s="9">
        <f t="shared" si="116"/>
        <v>0</v>
      </c>
      <c r="E1037" s="7">
        <f t="shared" si="113"/>
        <v>0</v>
      </c>
      <c r="F1037" s="6">
        <f t="shared" si="117"/>
        <v>0</v>
      </c>
      <c r="G1037" s="3">
        <f t="shared" si="118"/>
        <v>0</v>
      </c>
      <c r="H1037" s="6"/>
    </row>
    <row r="1038" spans="1:8" ht="15.75" x14ac:dyDescent="0.25">
      <c r="A1038" s="6">
        <v>2157.4000000000101</v>
      </c>
      <c r="B1038" s="11" t="str">
        <f t="shared" si="114"/>
        <v/>
      </c>
      <c r="C1038" s="6" t="str">
        <f t="shared" si="115"/>
        <v/>
      </c>
      <c r="D1038" s="9">
        <f t="shared" si="116"/>
        <v>0</v>
      </c>
      <c r="E1038" s="7">
        <f t="shared" si="113"/>
        <v>0</v>
      </c>
      <c r="F1038" s="6">
        <f t="shared" si="117"/>
        <v>0</v>
      </c>
      <c r="G1038" s="3">
        <f t="shared" si="118"/>
        <v>0</v>
      </c>
      <c r="H1038" s="6"/>
    </row>
    <row r="1039" spans="1:8" ht="15.75" x14ac:dyDescent="0.25">
      <c r="A1039" s="6">
        <v>2159.2000000000098</v>
      </c>
      <c r="B1039" s="11" t="str">
        <f t="shared" si="114"/>
        <v/>
      </c>
      <c r="C1039" s="6" t="str">
        <f t="shared" si="115"/>
        <v/>
      </c>
      <c r="D1039" s="9">
        <f t="shared" si="116"/>
        <v>0</v>
      </c>
      <c r="E1039" s="7">
        <f t="shared" si="113"/>
        <v>0</v>
      </c>
      <c r="F1039" s="6">
        <f t="shared" si="117"/>
        <v>0</v>
      </c>
      <c r="G1039" s="3">
        <f t="shared" si="118"/>
        <v>0</v>
      </c>
      <c r="H1039" s="6"/>
    </row>
    <row r="1040" spans="1:8" ht="15.75" x14ac:dyDescent="0.25">
      <c r="A1040" s="6">
        <v>2161.00000000001</v>
      </c>
      <c r="B1040" s="11" t="str">
        <f t="shared" si="114"/>
        <v/>
      </c>
      <c r="C1040" s="6" t="str">
        <f t="shared" si="115"/>
        <v/>
      </c>
      <c r="D1040" s="9">
        <f t="shared" si="116"/>
        <v>0</v>
      </c>
      <c r="E1040" s="7">
        <f t="shared" si="113"/>
        <v>0</v>
      </c>
      <c r="F1040" s="6">
        <f t="shared" si="117"/>
        <v>0</v>
      </c>
      <c r="G1040" s="3">
        <f t="shared" si="118"/>
        <v>0</v>
      </c>
      <c r="H1040" s="6"/>
    </row>
    <row r="1041" spans="1:8" ht="15.75" x14ac:dyDescent="0.25">
      <c r="A1041" s="6">
        <v>2162.8000000000102</v>
      </c>
      <c r="B1041" s="11" t="str">
        <f t="shared" si="114"/>
        <v/>
      </c>
      <c r="C1041" s="6" t="str">
        <f t="shared" si="115"/>
        <v/>
      </c>
      <c r="D1041" s="9">
        <f t="shared" si="116"/>
        <v>0</v>
      </c>
      <c r="E1041" s="7">
        <f t="shared" si="113"/>
        <v>0</v>
      </c>
      <c r="F1041" s="6">
        <f t="shared" si="117"/>
        <v>0</v>
      </c>
      <c r="G1041" s="3">
        <f t="shared" si="118"/>
        <v>0</v>
      </c>
      <c r="H1041" s="6"/>
    </row>
    <row r="1042" spans="1:8" ht="15.75" x14ac:dyDescent="0.25">
      <c r="A1042" s="6">
        <v>2164.6000000000099</v>
      </c>
      <c r="B1042" s="11" t="str">
        <f t="shared" si="114"/>
        <v/>
      </c>
      <c r="C1042" s="6" t="str">
        <f t="shared" si="115"/>
        <v/>
      </c>
      <c r="D1042" s="9">
        <f t="shared" si="116"/>
        <v>0</v>
      </c>
      <c r="E1042" s="7">
        <f t="shared" si="113"/>
        <v>0</v>
      </c>
      <c r="F1042" s="6">
        <f t="shared" si="117"/>
        <v>0</v>
      </c>
      <c r="G1042" s="3">
        <f t="shared" si="118"/>
        <v>0</v>
      </c>
      <c r="H1042" s="6"/>
    </row>
    <row r="1043" spans="1:8" ht="15.75" x14ac:dyDescent="0.25">
      <c r="A1043" s="6">
        <v>2166.4000000000101</v>
      </c>
      <c r="B1043" s="11" t="str">
        <f t="shared" si="114"/>
        <v/>
      </c>
      <c r="C1043" s="6" t="str">
        <f t="shared" si="115"/>
        <v/>
      </c>
      <c r="D1043" s="9">
        <f t="shared" si="116"/>
        <v>0</v>
      </c>
      <c r="E1043" s="7">
        <f t="shared" si="113"/>
        <v>0</v>
      </c>
      <c r="F1043" s="6">
        <f t="shared" si="117"/>
        <v>0</v>
      </c>
      <c r="G1043" s="3">
        <f t="shared" si="118"/>
        <v>0</v>
      </c>
      <c r="H1043" s="6"/>
    </row>
    <row r="1044" spans="1:8" ht="15.75" x14ac:dyDescent="0.25">
      <c r="A1044" s="6">
        <v>2168.2000000000098</v>
      </c>
      <c r="B1044" s="11" t="str">
        <f t="shared" si="114"/>
        <v/>
      </c>
      <c r="C1044" s="6" t="str">
        <f t="shared" si="115"/>
        <v/>
      </c>
      <c r="D1044" s="9">
        <f t="shared" si="116"/>
        <v>0</v>
      </c>
      <c r="E1044" s="7">
        <f t="shared" si="113"/>
        <v>0</v>
      </c>
      <c r="F1044" s="6">
        <f t="shared" si="117"/>
        <v>0</v>
      </c>
      <c r="G1044" s="3">
        <f t="shared" si="118"/>
        <v>0</v>
      </c>
      <c r="H1044" s="6"/>
    </row>
    <row r="1045" spans="1:8" ht="15.75" x14ac:dyDescent="0.25">
      <c r="A1045" s="6">
        <v>2170.00000000001</v>
      </c>
      <c r="B1045" s="11" t="str">
        <f t="shared" si="114"/>
        <v/>
      </c>
      <c r="C1045" s="6" t="str">
        <f t="shared" si="115"/>
        <v/>
      </c>
      <c r="D1045" s="9">
        <f t="shared" si="116"/>
        <v>0</v>
      </c>
      <c r="E1045" s="7">
        <f t="shared" si="113"/>
        <v>0</v>
      </c>
      <c r="F1045" s="6">
        <f t="shared" si="117"/>
        <v>0</v>
      </c>
      <c r="G1045" s="3">
        <f t="shared" si="118"/>
        <v>0</v>
      </c>
      <c r="H1045" s="6"/>
    </row>
    <row r="1046" spans="1:8" ht="15.75" x14ac:dyDescent="0.25">
      <c r="A1046" s="6">
        <v>2171.8000000000102</v>
      </c>
      <c r="B1046" s="11" t="str">
        <f t="shared" si="114"/>
        <v/>
      </c>
      <c r="C1046" s="6" t="str">
        <f t="shared" si="115"/>
        <v/>
      </c>
      <c r="D1046" s="9">
        <f t="shared" si="116"/>
        <v>0</v>
      </c>
      <c r="E1046" s="7">
        <f t="shared" si="113"/>
        <v>0</v>
      </c>
      <c r="F1046" s="6">
        <f t="shared" si="117"/>
        <v>0</v>
      </c>
      <c r="G1046" s="3">
        <f t="shared" si="118"/>
        <v>0</v>
      </c>
      <c r="H1046" s="6"/>
    </row>
    <row r="1047" spans="1:8" ht="15.75" x14ac:dyDescent="0.25">
      <c r="A1047" s="6">
        <v>2173.6000000000099</v>
      </c>
      <c r="B1047" s="11" t="str">
        <f t="shared" si="114"/>
        <v/>
      </c>
      <c r="C1047" s="6" t="str">
        <f t="shared" si="115"/>
        <v/>
      </c>
      <c r="D1047" s="9">
        <f t="shared" si="116"/>
        <v>0</v>
      </c>
      <c r="E1047" s="7">
        <f t="shared" si="113"/>
        <v>0</v>
      </c>
      <c r="F1047" s="6">
        <f t="shared" si="117"/>
        <v>0</v>
      </c>
      <c r="G1047" s="3">
        <f t="shared" si="118"/>
        <v>0</v>
      </c>
      <c r="H1047" s="6"/>
    </row>
    <row r="1048" spans="1:8" ht="15.75" x14ac:dyDescent="0.25">
      <c r="A1048" s="6">
        <v>2175.4000000000101</v>
      </c>
      <c r="B1048" s="11" t="str">
        <f t="shared" si="114"/>
        <v/>
      </c>
      <c r="C1048" s="6" t="str">
        <f t="shared" si="115"/>
        <v/>
      </c>
      <c r="D1048" s="9">
        <f t="shared" si="116"/>
        <v>0</v>
      </c>
      <c r="E1048" s="7">
        <f t="shared" si="113"/>
        <v>0</v>
      </c>
      <c r="F1048" s="6">
        <f t="shared" si="117"/>
        <v>0</v>
      </c>
      <c r="G1048" s="3">
        <f t="shared" si="118"/>
        <v>0</v>
      </c>
      <c r="H1048" s="6"/>
    </row>
    <row r="1049" spans="1:8" ht="15.75" x14ac:dyDescent="0.25">
      <c r="A1049" s="6">
        <v>2177.2000000000098</v>
      </c>
      <c r="B1049" s="11" t="str">
        <f t="shared" si="114"/>
        <v/>
      </c>
      <c r="C1049" s="6" t="str">
        <f t="shared" si="115"/>
        <v/>
      </c>
      <c r="D1049" s="9">
        <f t="shared" si="116"/>
        <v>0</v>
      </c>
      <c r="E1049" s="7">
        <f t="shared" si="113"/>
        <v>0</v>
      </c>
      <c r="F1049" s="6">
        <f t="shared" si="117"/>
        <v>0</v>
      </c>
      <c r="G1049" s="3">
        <f t="shared" si="118"/>
        <v>0</v>
      </c>
      <c r="H1049" s="6"/>
    </row>
    <row r="1050" spans="1:8" ht="15.75" x14ac:dyDescent="0.25">
      <c r="A1050" s="6">
        <v>2179.00000000001</v>
      </c>
      <c r="B1050" s="11" t="str">
        <f t="shared" si="114"/>
        <v/>
      </c>
      <c r="C1050" s="6" t="str">
        <f t="shared" si="115"/>
        <v/>
      </c>
      <c r="D1050" s="9">
        <f t="shared" si="116"/>
        <v>0</v>
      </c>
      <c r="E1050" s="7">
        <f t="shared" si="113"/>
        <v>0</v>
      </c>
      <c r="F1050" s="6">
        <f t="shared" si="117"/>
        <v>0</v>
      </c>
      <c r="G1050" s="3">
        <f t="shared" si="118"/>
        <v>0</v>
      </c>
      <c r="H1050" s="6"/>
    </row>
    <row r="1051" spans="1:8" ht="15.75" x14ac:dyDescent="0.25">
      <c r="A1051" s="6">
        <v>2180.8000000000102</v>
      </c>
      <c r="B1051" s="11" t="str">
        <f t="shared" si="114"/>
        <v/>
      </c>
      <c r="C1051" s="6" t="str">
        <f t="shared" si="115"/>
        <v/>
      </c>
      <c r="D1051" s="9">
        <f t="shared" si="116"/>
        <v>0</v>
      </c>
      <c r="E1051" s="7">
        <f t="shared" si="113"/>
        <v>0</v>
      </c>
      <c r="F1051" s="6">
        <f t="shared" si="117"/>
        <v>0</v>
      </c>
      <c r="G1051" s="3">
        <f t="shared" si="118"/>
        <v>0</v>
      </c>
      <c r="H1051" s="6"/>
    </row>
    <row r="1052" spans="1:8" ht="15.75" x14ac:dyDescent="0.25">
      <c r="A1052" s="6">
        <v>2182.6000000000099</v>
      </c>
      <c r="B1052" s="11" t="str">
        <f t="shared" si="114"/>
        <v/>
      </c>
      <c r="C1052" s="6" t="str">
        <f t="shared" si="115"/>
        <v/>
      </c>
      <c r="D1052" s="9">
        <f t="shared" si="116"/>
        <v>0</v>
      </c>
      <c r="E1052" s="7">
        <f t="shared" si="113"/>
        <v>0</v>
      </c>
      <c r="F1052" s="6">
        <f t="shared" si="117"/>
        <v>0</v>
      </c>
      <c r="G1052" s="3">
        <f t="shared" si="118"/>
        <v>0</v>
      </c>
      <c r="H1052" s="6"/>
    </row>
    <row r="1053" spans="1:8" ht="15.75" x14ac:dyDescent="0.25">
      <c r="A1053" s="6">
        <v>2184.4000000000101</v>
      </c>
      <c r="B1053" s="11" t="str">
        <f t="shared" si="114"/>
        <v/>
      </c>
      <c r="C1053" s="6" t="str">
        <f t="shared" si="115"/>
        <v/>
      </c>
      <c r="D1053" s="9">
        <f t="shared" si="116"/>
        <v>0</v>
      </c>
      <c r="E1053" s="7">
        <f t="shared" si="113"/>
        <v>0</v>
      </c>
      <c r="F1053" s="6">
        <f t="shared" si="117"/>
        <v>0</v>
      </c>
      <c r="G1053" s="3">
        <f t="shared" si="118"/>
        <v>0</v>
      </c>
      <c r="H1053" s="6"/>
    </row>
    <row r="1054" spans="1:8" ht="15.75" x14ac:dyDescent="0.25">
      <c r="A1054" s="6">
        <v>2186.2000000000098</v>
      </c>
      <c r="B1054" s="11" t="str">
        <f t="shared" si="114"/>
        <v/>
      </c>
      <c r="C1054" s="6" t="str">
        <f t="shared" si="115"/>
        <v/>
      </c>
      <c r="D1054" s="9">
        <f t="shared" si="116"/>
        <v>0</v>
      </c>
      <c r="E1054" s="7">
        <f t="shared" si="113"/>
        <v>0</v>
      </c>
      <c r="F1054" s="6">
        <f t="shared" si="117"/>
        <v>0</v>
      </c>
      <c r="G1054" s="3">
        <f t="shared" si="118"/>
        <v>0</v>
      </c>
      <c r="H1054" s="6"/>
    </row>
    <row r="1055" spans="1:8" ht="15.75" x14ac:dyDescent="0.25">
      <c r="A1055" s="6">
        <v>2188.00000000001</v>
      </c>
      <c r="B1055" s="11" t="str">
        <f t="shared" si="114"/>
        <v/>
      </c>
      <c r="C1055" s="6" t="str">
        <f t="shared" si="115"/>
        <v/>
      </c>
      <c r="D1055" s="9">
        <f t="shared" si="116"/>
        <v>0</v>
      </c>
      <c r="E1055" s="7">
        <f t="shared" si="113"/>
        <v>0</v>
      </c>
      <c r="F1055" s="6">
        <f t="shared" si="117"/>
        <v>0</v>
      </c>
      <c r="G1055" s="3">
        <f t="shared" si="118"/>
        <v>0</v>
      </c>
      <c r="H1055" s="6"/>
    </row>
    <row r="1056" spans="1:8" ht="15.75" x14ac:dyDescent="0.25">
      <c r="A1056" s="6">
        <v>2189.8000000000102</v>
      </c>
      <c r="B1056" s="11" t="str">
        <f t="shared" si="114"/>
        <v/>
      </c>
      <c r="C1056" s="6" t="str">
        <f t="shared" si="115"/>
        <v/>
      </c>
      <c r="D1056" s="9">
        <f t="shared" si="116"/>
        <v>0</v>
      </c>
      <c r="E1056" s="7">
        <f t="shared" si="113"/>
        <v>0</v>
      </c>
      <c r="F1056" s="6">
        <f t="shared" si="117"/>
        <v>0</v>
      </c>
      <c r="G1056" s="3">
        <f t="shared" si="118"/>
        <v>0</v>
      </c>
      <c r="H1056" s="6"/>
    </row>
    <row r="1057" spans="1:8" ht="15.75" x14ac:dyDescent="0.25">
      <c r="A1057" s="6">
        <v>2191.6000000000099</v>
      </c>
      <c r="B1057" s="11" t="str">
        <f t="shared" si="114"/>
        <v/>
      </c>
      <c r="C1057" s="6" t="str">
        <f t="shared" si="115"/>
        <v/>
      </c>
      <c r="D1057" s="9">
        <f t="shared" si="116"/>
        <v>0</v>
      </c>
      <c r="E1057" s="7">
        <f t="shared" si="113"/>
        <v>0</v>
      </c>
      <c r="F1057" s="6">
        <f t="shared" si="117"/>
        <v>0</v>
      </c>
      <c r="G1057" s="3">
        <f t="shared" si="118"/>
        <v>0</v>
      </c>
      <c r="H1057" s="6"/>
    </row>
    <row r="1058" spans="1:8" ht="15.75" x14ac:dyDescent="0.25">
      <c r="A1058" s="6">
        <v>2193.4000000000101</v>
      </c>
      <c r="B1058" s="11" t="str">
        <f t="shared" si="114"/>
        <v/>
      </c>
      <c r="C1058" s="6" t="str">
        <f t="shared" si="115"/>
        <v/>
      </c>
      <c r="D1058" s="9">
        <f t="shared" si="116"/>
        <v>0</v>
      </c>
      <c r="E1058" s="7">
        <f t="shared" si="113"/>
        <v>0</v>
      </c>
      <c r="F1058" s="6">
        <f t="shared" si="117"/>
        <v>0</v>
      </c>
      <c r="G1058" s="3">
        <f t="shared" si="118"/>
        <v>0</v>
      </c>
      <c r="H1058" s="6"/>
    </row>
    <row r="1059" spans="1:8" ht="15.75" x14ac:dyDescent="0.25">
      <c r="A1059" s="6">
        <v>2195.2000000000098</v>
      </c>
      <c r="B1059" s="11" t="str">
        <f t="shared" si="114"/>
        <v/>
      </c>
      <c r="C1059" s="6" t="str">
        <f t="shared" si="115"/>
        <v/>
      </c>
      <c r="D1059" s="9">
        <f t="shared" si="116"/>
        <v>0</v>
      </c>
      <c r="E1059" s="7">
        <f t="shared" si="113"/>
        <v>0</v>
      </c>
      <c r="F1059" s="6">
        <f t="shared" si="117"/>
        <v>0</v>
      </c>
      <c r="G1059" s="3">
        <f t="shared" si="118"/>
        <v>0</v>
      </c>
      <c r="H1059" s="6"/>
    </row>
    <row r="1060" spans="1:8" ht="15.75" x14ac:dyDescent="0.25">
      <c r="A1060" s="6">
        <v>2197.00000000001</v>
      </c>
      <c r="B1060" s="11" t="str">
        <f t="shared" si="114"/>
        <v/>
      </c>
      <c r="C1060" s="6" t="str">
        <f t="shared" si="115"/>
        <v/>
      </c>
      <c r="D1060" s="9">
        <f t="shared" si="116"/>
        <v>0</v>
      </c>
      <c r="E1060" s="7">
        <f t="shared" si="113"/>
        <v>0</v>
      </c>
      <c r="F1060" s="6">
        <f t="shared" si="117"/>
        <v>0</v>
      </c>
      <c r="G1060" s="3">
        <f t="shared" si="118"/>
        <v>0</v>
      </c>
      <c r="H1060" s="6"/>
    </row>
    <row r="1061" spans="1:8" ht="15.75" x14ac:dyDescent="0.25">
      <c r="A1061" s="6">
        <v>2198.8000000000102</v>
      </c>
      <c r="B1061" s="11" t="str">
        <f t="shared" si="114"/>
        <v/>
      </c>
      <c r="C1061" s="6" t="str">
        <f t="shared" si="115"/>
        <v/>
      </c>
      <c r="D1061" s="9">
        <f t="shared" si="116"/>
        <v>0</v>
      </c>
      <c r="E1061" s="7">
        <f t="shared" si="113"/>
        <v>0</v>
      </c>
      <c r="F1061" s="6">
        <f t="shared" si="117"/>
        <v>0</v>
      </c>
      <c r="G1061" s="3">
        <f t="shared" si="118"/>
        <v>0</v>
      </c>
      <c r="H1061" s="6"/>
    </row>
    <row r="1062" spans="1:8" ht="15.75" x14ac:dyDescent="0.25">
      <c r="A1062" s="6">
        <v>2200.6000000000099</v>
      </c>
      <c r="B1062" s="11" t="str">
        <f t="shared" si="114"/>
        <v/>
      </c>
      <c r="C1062" s="6" t="str">
        <f t="shared" si="115"/>
        <v/>
      </c>
      <c r="D1062" s="9">
        <f t="shared" si="116"/>
        <v>0</v>
      </c>
      <c r="E1062" s="7">
        <f t="shared" si="113"/>
        <v>0</v>
      </c>
      <c r="F1062" s="6">
        <f t="shared" si="117"/>
        <v>0</v>
      </c>
      <c r="G1062" s="3">
        <f t="shared" si="118"/>
        <v>0</v>
      </c>
      <c r="H1062" s="6"/>
    </row>
    <row r="1063" spans="1:8" ht="15.75" x14ac:dyDescent="0.25">
      <c r="A1063" s="6">
        <v>2202.4000000000101</v>
      </c>
      <c r="B1063" s="11" t="str">
        <f t="shared" si="114"/>
        <v/>
      </c>
      <c r="C1063" s="6" t="str">
        <f t="shared" si="115"/>
        <v/>
      </c>
      <c r="D1063" s="9">
        <f t="shared" si="116"/>
        <v>0</v>
      </c>
      <c r="E1063" s="7">
        <f t="shared" si="113"/>
        <v>0</v>
      </c>
      <c r="F1063" s="6">
        <f t="shared" si="117"/>
        <v>0</v>
      </c>
      <c r="G1063" s="3">
        <f t="shared" si="118"/>
        <v>0</v>
      </c>
      <c r="H1063" s="6"/>
    </row>
    <row r="1064" spans="1:8" ht="15.75" x14ac:dyDescent="0.25">
      <c r="A1064" s="6">
        <v>2204.2000000000098</v>
      </c>
      <c r="B1064" s="11" t="str">
        <f t="shared" si="114"/>
        <v/>
      </c>
      <c r="C1064" s="6" t="str">
        <f t="shared" si="115"/>
        <v/>
      </c>
      <c r="D1064" s="9">
        <f t="shared" si="116"/>
        <v>0</v>
      </c>
      <c r="E1064" s="7">
        <f t="shared" si="113"/>
        <v>0</v>
      </c>
      <c r="F1064" s="6">
        <f t="shared" si="117"/>
        <v>0</v>
      </c>
      <c r="G1064" s="3">
        <f t="shared" si="118"/>
        <v>0</v>
      </c>
      <c r="H1064" s="6"/>
    </row>
    <row r="1065" spans="1:8" ht="15.75" x14ac:dyDescent="0.25">
      <c r="A1065" s="6">
        <v>2206.00000000001</v>
      </c>
      <c r="B1065" s="11" t="str">
        <f t="shared" si="114"/>
        <v/>
      </c>
      <c r="C1065" s="6" t="str">
        <f t="shared" si="115"/>
        <v/>
      </c>
      <c r="D1065" s="9">
        <f t="shared" si="116"/>
        <v>0</v>
      </c>
      <c r="E1065" s="7">
        <f t="shared" si="113"/>
        <v>0</v>
      </c>
      <c r="F1065" s="6">
        <f t="shared" si="117"/>
        <v>0</v>
      </c>
      <c r="G1065" s="3">
        <f t="shared" si="118"/>
        <v>0</v>
      </c>
      <c r="H1065" s="6"/>
    </row>
    <row r="1066" spans="1:8" ht="15.75" x14ac:dyDescent="0.25">
      <c r="A1066" s="6">
        <v>2207.8000000000102</v>
      </c>
      <c r="B1066" s="11" t="str">
        <f t="shared" si="114"/>
        <v/>
      </c>
      <c r="C1066" s="6" t="str">
        <f t="shared" si="115"/>
        <v/>
      </c>
      <c r="D1066" s="9">
        <f t="shared" si="116"/>
        <v>0</v>
      </c>
      <c r="E1066" s="7">
        <f t="shared" si="113"/>
        <v>0</v>
      </c>
      <c r="F1066" s="6">
        <f t="shared" si="117"/>
        <v>0</v>
      </c>
      <c r="G1066" s="3">
        <f t="shared" si="118"/>
        <v>0</v>
      </c>
      <c r="H1066" s="6"/>
    </row>
    <row r="1067" spans="1:8" ht="15.75" x14ac:dyDescent="0.25">
      <c r="A1067" s="6">
        <v>2209.6000000000099</v>
      </c>
      <c r="B1067" s="11" t="str">
        <f t="shared" si="114"/>
        <v/>
      </c>
      <c r="C1067" s="6" t="str">
        <f t="shared" si="115"/>
        <v/>
      </c>
      <c r="D1067" s="9">
        <f t="shared" si="116"/>
        <v>0</v>
      </c>
      <c r="E1067" s="7">
        <f t="shared" si="113"/>
        <v>0</v>
      </c>
      <c r="F1067" s="6">
        <f t="shared" si="117"/>
        <v>0</v>
      </c>
      <c r="G1067" s="3">
        <f t="shared" si="118"/>
        <v>0</v>
      </c>
      <c r="H1067" s="6"/>
    </row>
    <row r="1068" spans="1:8" ht="15.75" x14ac:dyDescent="0.25">
      <c r="A1068" s="6">
        <v>2211.4000000000101</v>
      </c>
      <c r="B1068" s="11" t="str">
        <f t="shared" si="114"/>
        <v/>
      </c>
      <c r="C1068" s="6" t="str">
        <f t="shared" si="115"/>
        <v/>
      </c>
      <c r="D1068" s="9">
        <f t="shared" si="116"/>
        <v>0</v>
      </c>
      <c r="E1068" s="7">
        <f t="shared" si="113"/>
        <v>0</v>
      </c>
      <c r="F1068" s="6">
        <f t="shared" si="117"/>
        <v>0</v>
      </c>
      <c r="G1068" s="3">
        <f t="shared" si="118"/>
        <v>0</v>
      </c>
      <c r="H1068" s="6"/>
    </row>
    <row r="1069" spans="1:8" ht="15.75" x14ac:dyDescent="0.25">
      <c r="A1069" s="6">
        <v>2213.2000000000098</v>
      </c>
      <c r="B1069" s="11" t="str">
        <f t="shared" si="114"/>
        <v/>
      </c>
      <c r="C1069" s="6" t="str">
        <f t="shared" si="115"/>
        <v/>
      </c>
      <c r="D1069" s="9">
        <f t="shared" si="116"/>
        <v>0</v>
      </c>
      <c r="E1069" s="7">
        <f t="shared" si="113"/>
        <v>0</v>
      </c>
      <c r="F1069" s="6">
        <f t="shared" si="117"/>
        <v>0</v>
      </c>
      <c r="G1069" s="3">
        <f t="shared" si="118"/>
        <v>0</v>
      </c>
      <c r="H1069" s="6"/>
    </row>
    <row r="1070" spans="1:8" ht="15.75" x14ac:dyDescent="0.25">
      <c r="A1070" s="6">
        <v>2215.00000000001</v>
      </c>
      <c r="B1070" s="11" t="str">
        <f t="shared" si="114"/>
        <v/>
      </c>
      <c r="C1070" s="6" t="str">
        <f t="shared" si="115"/>
        <v/>
      </c>
      <c r="D1070" s="9">
        <f t="shared" si="116"/>
        <v>0</v>
      </c>
      <c r="E1070" s="7">
        <f t="shared" si="113"/>
        <v>0</v>
      </c>
      <c r="F1070" s="6">
        <f t="shared" si="117"/>
        <v>0</v>
      </c>
      <c r="G1070" s="3">
        <f t="shared" si="118"/>
        <v>0</v>
      </c>
      <c r="H1070" s="6"/>
    </row>
    <row r="1071" spans="1:8" ht="15.75" x14ac:dyDescent="0.25">
      <c r="A1071" s="6">
        <v>2216.8000000000102</v>
      </c>
      <c r="B1071" s="11" t="str">
        <f t="shared" si="114"/>
        <v/>
      </c>
      <c r="C1071" s="6" t="str">
        <f t="shared" si="115"/>
        <v/>
      </c>
      <c r="D1071" s="9">
        <f t="shared" si="116"/>
        <v>0</v>
      </c>
      <c r="E1071" s="7">
        <f t="shared" si="113"/>
        <v>0</v>
      </c>
      <c r="F1071" s="6">
        <f t="shared" si="117"/>
        <v>0</v>
      </c>
      <c r="G1071" s="3">
        <f t="shared" si="118"/>
        <v>0</v>
      </c>
      <c r="H1071" s="6"/>
    </row>
    <row r="1072" spans="1:8" ht="15.75" x14ac:dyDescent="0.25">
      <c r="A1072" s="6">
        <v>2218.6000000000099</v>
      </c>
      <c r="B1072" s="11" t="str">
        <f t="shared" si="114"/>
        <v/>
      </c>
      <c r="C1072" s="6" t="str">
        <f t="shared" si="115"/>
        <v/>
      </c>
      <c r="D1072" s="9">
        <f t="shared" si="116"/>
        <v>0</v>
      </c>
      <c r="E1072" s="7">
        <f t="shared" si="113"/>
        <v>0</v>
      </c>
      <c r="F1072" s="6">
        <f t="shared" si="117"/>
        <v>0</v>
      </c>
      <c r="G1072" s="3">
        <f t="shared" si="118"/>
        <v>0</v>
      </c>
      <c r="H1072" s="6"/>
    </row>
    <row r="1073" spans="1:8" ht="15.75" x14ac:dyDescent="0.25">
      <c r="A1073" s="6">
        <v>2220.4000000000101</v>
      </c>
      <c r="B1073" s="11" t="str">
        <f t="shared" si="114"/>
        <v/>
      </c>
      <c r="C1073" s="6" t="str">
        <f t="shared" si="115"/>
        <v/>
      </c>
      <c r="D1073" s="9">
        <f t="shared" si="116"/>
        <v>0</v>
      </c>
      <c r="E1073" s="7">
        <f t="shared" ref="E1073:E1136" si="119">AA1073</f>
        <v>0</v>
      </c>
      <c r="F1073" s="6">
        <f t="shared" si="117"/>
        <v>0</v>
      </c>
      <c r="G1073" s="3">
        <f t="shared" si="118"/>
        <v>0</v>
      </c>
      <c r="H1073" s="6"/>
    </row>
    <row r="1074" spans="1:8" ht="15.75" x14ac:dyDescent="0.25">
      <c r="A1074" s="6">
        <v>2222.2000000000098</v>
      </c>
      <c r="B1074" s="11" t="str">
        <f t="shared" si="114"/>
        <v/>
      </c>
      <c r="C1074" s="6" t="str">
        <f t="shared" si="115"/>
        <v/>
      </c>
      <c r="D1074" s="9">
        <f t="shared" si="116"/>
        <v>0</v>
      </c>
      <c r="E1074" s="7">
        <f t="shared" si="119"/>
        <v>0</v>
      </c>
      <c r="F1074" s="6">
        <f t="shared" si="117"/>
        <v>0</v>
      </c>
      <c r="G1074" s="3">
        <f t="shared" si="118"/>
        <v>0</v>
      </c>
      <c r="H1074" s="6"/>
    </row>
    <row r="1075" spans="1:8" ht="15.75" x14ac:dyDescent="0.25">
      <c r="A1075" s="6">
        <v>2224.00000000001</v>
      </c>
      <c r="B1075" s="11" t="str">
        <f t="shared" si="114"/>
        <v/>
      </c>
      <c r="C1075" s="6" t="str">
        <f t="shared" si="115"/>
        <v/>
      </c>
      <c r="D1075" s="9">
        <f t="shared" si="116"/>
        <v>0</v>
      </c>
      <c r="E1075" s="7">
        <f t="shared" si="119"/>
        <v>0</v>
      </c>
      <c r="F1075" s="6">
        <f t="shared" si="117"/>
        <v>0</v>
      </c>
      <c r="G1075" s="3">
        <f t="shared" si="118"/>
        <v>0</v>
      </c>
      <c r="H1075" s="6"/>
    </row>
    <row r="1076" spans="1:8" ht="15.75" x14ac:dyDescent="0.25">
      <c r="A1076" s="6">
        <v>2225.8000000000102</v>
      </c>
      <c r="B1076" s="11" t="str">
        <f t="shared" si="114"/>
        <v/>
      </c>
      <c r="C1076" s="6" t="str">
        <f t="shared" si="115"/>
        <v/>
      </c>
      <c r="D1076" s="9">
        <f t="shared" si="116"/>
        <v>0</v>
      </c>
      <c r="E1076" s="7">
        <f t="shared" si="119"/>
        <v>0</v>
      </c>
      <c r="F1076" s="6">
        <f t="shared" si="117"/>
        <v>0</v>
      </c>
      <c r="G1076" s="3">
        <f t="shared" si="118"/>
        <v>0</v>
      </c>
      <c r="H1076" s="6"/>
    </row>
    <row r="1077" spans="1:8" ht="15.75" x14ac:dyDescent="0.25">
      <c r="A1077" s="6">
        <v>2227.6000000000099</v>
      </c>
      <c r="B1077" s="11" t="str">
        <f t="shared" si="114"/>
        <v/>
      </c>
      <c r="C1077" s="6" t="str">
        <f t="shared" si="115"/>
        <v/>
      </c>
      <c r="D1077" s="9">
        <f t="shared" si="116"/>
        <v>0</v>
      </c>
      <c r="E1077" s="7">
        <f t="shared" si="119"/>
        <v>0</v>
      </c>
      <c r="F1077" s="6">
        <f t="shared" si="117"/>
        <v>0</v>
      </c>
      <c r="G1077" s="3">
        <f t="shared" si="118"/>
        <v>0</v>
      </c>
      <c r="H1077" s="6"/>
    </row>
    <row r="1078" spans="1:8" ht="15.75" x14ac:dyDescent="0.25">
      <c r="A1078" s="6">
        <v>2229.4000000000101</v>
      </c>
      <c r="B1078" s="11" t="str">
        <f t="shared" si="114"/>
        <v/>
      </c>
      <c r="C1078" s="6" t="str">
        <f t="shared" si="115"/>
        <v/>
      </c>
      <c r="D1078" s="9">
        <f t="shared" si="116"/>
        <v>0</v>
      </c>
      <c r="E1078" s="7">
        <f t="shared" si="119"/>
        <v>0</v>
      </c>
      <c r="F1078" s="6">
        <f t="shared" si="117"/>
        <v>0</v>
      </c>
      <c r="G1078" s="3">
        <f t="shared" si="118"/>
        <v>0</v>
      </c>
      <c r="H1078" s="6"/>
    </row>
    <row r="1079" spans="1:8" ht="15.75" x14ac:dyDescent="0.25">
      <c r="A1079" s="6">
        <v>2231.2000000000098</v>
      </c>
      <c r="B1079" s="11" t="str">
        <f t="shared" si="114"/>
        <v/>
      </c>
      <c r="C1079" s="6" t="str">
        <f t="shared" si="115"/>
        <v/>
      </c>
      <c r="D1079" s="9">
        <f t="shared" si="116"/>
        <v>0</v>
      </c>
      <c r="E1079" s="7">
        <f t="shared" si="119"/>
        <v>0</v>
      </c>
      <c r="F1079" s="6">
        <f t="shared" si="117"/>
        <v>0</v>
      </c>
      <c r="G1079" s="3">
        <f t="shared" si="118"/>
        <v>0</v>
      </c>
      <c r="H1079" s="6"/>
    </row>
    <row r="1080" spans="1:8" ht="15.75" x14ac:dyDescent="0.25">
      <c r="A1080" s="6">
        <v>2233.00000000001</v>
      </c>
      <c r="B1080" s="11" t="str">
        <f t="shared" si="114"/>
        <v/>
      </c>
      <c r="C1080" s="6" t="str">
        <f t="shared" si="115"/>
        <v/>
      </c>
      <c r="D1080" s="9">
        <f t="shared" si="116"/>
        <v>0</v>
      </c>
      <c r="E1080" s="7">
        <f t="shared" si="119"/>
        <v>0</v>
      </c>
      <c r="F1080" s="6">
        <f t="shared" si="117"/>
        <v>0</v>
      </c>
      <c r="G1080" s="3">
        <f t="shared" si="118"/>
        <v>0</v>
      </c>
      <c r="H1080" s="6"/>
    </row>
    <row r="1081" spans="1:8" ht="15.75" x14ac:dyDescent="0.25">
      <c r="A1081" s="6">
        <v>2234.8000000000102</v>
      </c>
      <c r="B1081" s="11" t="str">
        <f t="shared" si="114"/>
        <v/>
      </c>
      <c r="C1081" s="6" t="str">
        <f t="shared" si="115"/>
        <v/>
      </c>
      <c r="D1081" s="9">
        <f t="shared" si="116"/>
        <v>0</v>
      </c>
      <c r="E1081" s="7">
        <f t="shared" si="119"/>
        <v>0</v>
      </c>
      <c r="F1081" s="6">
        <f t="shared" si="117"/>
        <v>0</v>
      </c>
      <c r="G1081" s="3">
        <f t="shared" si="118"/>
        <v>0</v>
      </c>
      <c r="H1081" s="6"/>
    </row>
    <row r="1082" spans="1:8" ht="15.75" x14ac:dyDescent="0.25">
      <c r="A1082" s="6">
        <v>2236.6000000000099</v>
      </c>
      <c r="B1082" s="11" t="str">
        <f t="shared" si="114"/>
        <v/>
      </c>
      <c r="C1082" s="6" t="str">
        <f t="shared" si="115"/>
        <v/>
      </c>
      <c r="D1082" s="9">
        <f t="shared" si="116"/>
        <v>0</v>
      </c>
      <c r="E1082" s="7">
        <f t="shared" si="119"/>
        <v>0</v>
      </c>
      <c r="F1082" s="6">
        <f t="shared" si="117"/>
        <v>0</v>
      </c>
      <c r="G1082" s="3">
        <f t="shared" si="118"/>
        <v>0</v>
      </c>
      <c r="H1082" s="6"/>
    </row>
    <row r="1083" spans="1:8" ht="15.75" x14ac:dyDescent="0.25">
      <c r="A1083" s="6">
        <v>2238.4000000000101</v>
      </c>
      <c r="B1083" s="11" t="str">
        <f t="shared" si="114"/>
        <v/>
      </c>
      <c r="C1083" s="6" t="str">
        <f t="shared" si="115"/>
        <v/>
      </c>
      <c r="D1083" s="9">
        <f t="shared" si="116"/>
        <v>0</v>
      </c>
      <c r="E1083" s="7">
        <f t="shared" si="119"/>
        <v>0</v>
      </c>
      <c r="F1083" s="6">
        <f t="shared" si="117"/>
        <v>0</v>
      </c>
      <c r="G1083" s="3">
        <f t="shared" si="118"/>
        <v>0</v>
      </c>
      <c r="H1083" s="6"/>
    </row>
    <row r="1084" spans="1:8" ht="15.75" x14ac:dyDescent="0.25">
      <c r="A1084" s="6">
        <v>2240.2000000000098</v>
      </c>
      <c r="B1084" s="11" t="str">
        <f t="shared" si="114"/>
        <v/>
      </c>
      <c r="C1084" s="6" t="str">
        <f t="shared" si="115"/>
        <v/>
      </c>
      <c r="D1084" s="9">
        <f t="shared" si="116"/>
        <v>0</v>
      </c>
      <c r="E1084" s="7">
        <f t="shared" si="119"/>
        <v>0</v>
      </c>
      <c r="F1084" s="6">
        <f t="shared" si="117"/>
        <v>0</v>
      </c>
      <c r="G1084" s="3">
        <f t="shared" si="118"/>
        <v>0</v>
      </c>
      <c r="H1084" s="6"/>
    </row>
    <row r="1085" spans="1:8" ht="15.75" x14ac:dyDescent="0.25">
      <c r="A1085" s="6">
        <v>2242.00000000001</v>
      </c>
      <c r="B1085" s="11" t="str">
        <f t="shared" si="114"/>
        <v/>
      </c>
      <c r="C1085" s="6" t="str">
        <f t="shared" si="115"/>
        <v/>
      </c>
      <c r="D1085" s="9">
        <f t="shared" si="116"/>
        <v>0</v>
      </c>
      <c r="E1085" s="7">
        <f t="shared" si="119"/>
        <v>0</v>
      </c>
      <c r="F1085" s="6">
        <f t="shared" si="117"/>
        <v>0</v>
      </c>
      <c r="G1085" s="3">
        <f t="shared" si="118"/>
        <v>0</v>
      </c>
      <c r="H1085" s="6"/>
    </row>
    <row r="1086" spans="1:8" ht="15.75" x14ac:dyDescent="0.25">
      <c r="A1086" s="6">
        <v>2243.8000000000102</v>
      </c>
      <c r="B1086" s="11" t="str">
        <f t="shared" si="114"/>
        <v/>
      </c>
      <c r="C1086" s="6" t="str">
        <f t="shared" si="115"/>
        <v/>
      </c>
      <c r="D1086" s="9">
        <f t="shared" si="116"/>
        <v>0</v>
      </c>
      <c r="E1086" s="7">
        <f t="shared" si="119"/>
        <v>0</v>
      </c>
      <c r="F1086" s="6">
        <f t="shared" si="117"/>
        <v>0</v>
      </c>
      <c r="G1086" s="3">
        <f t="shared" si="118"/>
        <v>0</v>
      </c>
      <c r="H1086" s="6"/>
    </row>
    <row r="1087" spans="1:8" ht="15.75" x14ac:dyDescent="0.25">
      <c r="A1087" s="6">
        <v>2245.6000000000099</v>
      </c>
      <c r="B1087" s="11" t="str">
        <f t="shared" si="114"/>
        <v/>
      </c>
      <c r="C1087" s="6" t="str">
        <f t="shared" si="115"/>
        <v/>
      </c>
      <c r="D1087" s="9">
        <f t="shared" si="116"/>
        <v>0</v>
      </c>
      <c r="E1087" s="7">
        <f t="shared" si="119"/>
        <v>0</v>
      </c>
      <c r="F1087" s="6">
        <f t="shared" si="117"/>
        <v>0</v>
      </c>
      <c r="G1087" s="3">
        <f t="shared" si="118"/>
        <v>0</v>
      </c>
      <c r="H1087" s="6"/>
    </row>
    <row r="1088" spans="1:8" ht="15.75" x14ac:dyDescent="0.25">
      <c r="A1088" s="6">
        <v>2247.4000000000101</v>
      </c>
      <c r="B1088" s="11" t="str">
        <f t="shared" si="114"/>
        <v/>
      </c>
      <c r="C1088" s="6" t="str">
        <f t="shared" si="115"/>
        <v/>
      </c>
      <c r="D1088" s="9">
        <f t="shared" si="116"/>
        <v>0</v>
      </c>
      <c r="E1088" s="7">
        <f t="shared" si="119"/>
        <v>0</v>
      </c>
      <c r="F1088" s="6">
        <f t="shared" si="117"/>
        <v>0</v>
      </c>
      <c r="G1088" s="3">
        <f t="shared" si="118"/>
        <v>0</v>
      </c>
      <c r="H1088" s="6"/>
    </row>
    <row r="1089" spans="1:8" ht="15.75" x14ac:dyDescent="0.25">
      <c r="A1089" s="6">
        <v>2249.2000000000098</v>
      </c>
      <c r="B1089" s="11" t="str">
        <f t="shared" si="114"/>
        <v/>
      </c>
      <c r="C1089" s="6" t="str">
        <f t="shared" si="115"/>
        <v/>
      </c>
      <c r="D1089" s="9">
        <f t="shared" si="116"/>
        <v>0</v>
      </c>
      <c r="E1089" s="7">
        <f t="shared" si="119"/>
        <v>0</v>
      </c>
      <c r="F1089" s="6">
        <f t="shared" si="117"/>
        <v>0</v>
      </c>
      <c r="G1089" s="3">
        <f t="shared" si="118"/>
        <v>0</v>
      </c>
      <c r="H1089" s="6"/>
    </row>
    <row r="1090" spans="1:8" ht="15.75" x14ac:dyDescent="0.25">
      <c r="A1090" s="6">
        <v>2251.00000000001</v>
      </c>
      <c r="B1090" s="11" t="str">
        <f t="shared" si="114"/>
        <v/>
      </c>
      <c r="C1090" s="6" t="str">
        <f t="shared" si="115"/>
        <v/>
      </c>
      <c r="D1090" s="9">
        <f t="shared" si="116"/>
        <v>0</v>
      </c>
      <c r="E1090" s="7">
        <f t="shared" si="119"/>
        <v>0</v>
      </c>
      <c r="F1090" s="6">
        <f t="shared" si="117"/>
        <v>0</v>
      </c>
      <c r="G1090" s="3">
        <f t="shared" si="118"/>
        <v>0</v>
      </c>
      <c r="H1090" s="6"/>
    </row>
    <row r="1091" spans="1:8" ht="15.75" x14ac:dyDescent="0.25">
      <c r="A1091" s="6">
        <v>2252.8000000000102</v>
      </c>
      <c r="B1091" s="11" t="str">
        <f t="shared" si="114"/>
        <v/>
      </c>
      <c r="C1091" s="6" t="str">
        <f t="shared" si="115"/>
        <v/>
      </c>
      <c r="D1091" s="9">
        <f t="shared" si="116"/>
        <v>0</v>
      </c>
      <c r="E1091" s="7">
        <f t="shared" si="119"/>
        <v>0</v>
      </c>
      <c r="F1091" s="6">
        <f t="shared" si="117"/>
        <v>0</v>
      </c>
      <c r="G1091" s="3">
        <f t="shared" si="118"/>
        <v>0</v>
      </c>
      <c r="H1091" s="6"/>
    </row>
    <row r="1092" spans="1:8" ht="15.75" x14ac:dyDescent="0.25">
      <c r="A1092" s="6">
        <v>2254.6000000000099</v>
      </c>
      <c r="B1092" s="11" t="str">
        <f t="shared" si="114"/>
        <v/>
      </c>
      <c r="C1092" s="6" t="str">
        <f t="shared" si="115"/>
        <v/>
      </c>
      <c r="D1092" s="9">
        <f t="shared" si="116"/>
        <v>0</v>
      </c>
      <c r="E1092" s="7">
        <f t="shared" si="119"/>
        <v>0</v>
      </c>
      <c r="F1092" s="6">
        <f t="shared" si="117"/>
        <v>0</v>
      </c>
      <c r="G1092" s="3">
        <f t="shared" si="118"/>
        <v>0</v>
      </c>
      <c r="H1092" s="6"/>
    </row>
    <row r="1093" spans="1:8" ht="15.75" x14ac:dyDescent="0.25">
      <c r="A1093" s="6">
        <v>2256.4000000000101</v>
      </c>
      <c r="B1093" s="11" t="str">
        <f t="shared" si="114"/>
        <v/>
      </c>
      <c r="C1093" s="6" t="str">
        <f t="shared" si="115"/>
        <v/>
      </c>
      <c r="D1093" s="9">
        <f t="shared" si="116"/>
        <v>0</v>
      </c>
      <c r="E1093" s="7">
        <f t="shared" si="119"/>
        <v>0</v>
      </c>
      <c r="F1093" s="6">
        <f t="shared" si="117"/>
        <v>0</v>
      </c>
      <c r="G1093" s="3">
        <f t="shared" si="118"/>
        <v>0</v>
      </c>
      <c r="H1093" s="6"/>
    </row>
    <row r="1094" spans="1:8" ht="15.75" x14ac:dyDescent="0.25">
      <c r="A1094" s="6">
        <v>2258.2000000000098</v>
      </c>
      <c r="B1094" s="11" t="str">
        <f t="shared" ref="B1094:B1157" si="120">RIGHT(Q1094,8)</f>
        <v/>
      </c>
      <c r="C1094" s="6" t="str">
        <f t="shared" ref="C1094:C1157" si="121">LEFT(P1094,7)</f>
        <v/>
      </c>
      <c r="D1094" s="9">
        <f t="shared" ref="D1094:D1157" si="122">R1094</f>
        <v>0</v>
      </c>
      <c r="E1094" s="7">
        <f t="shared" si="119"/>
        <v>0</v>
      </c>
      <c r="F1094" s="6">
        <f t="shared" si="117"/>
        <v>0</v>
      </c>
      <c r="G1094" s="3">
        <f t="shared" si="118"/>
        <v>0</v>
      </c>
      <c r="H1094" s="6"/>
    </row>
    <row r="1095" spans="1:8" ht="15.75" x14ac:dyDescent="0.25">
      <c r="A1095" s="6">
        <v>2260.00000000001</v>
      </c>
      <c r="B1095" s="11" t="str">
        <f t="shared" si="120"/>
        <v/>
      </c>
      <c r="C1095" s="6" t="str">
        <f t="shared" si="121"/>
        <v/>
      </c>
      <c r="D1095" s="9">
        <f t="shared" si="122"/>
        <v>0</v>
      </c>
      <c r="E1095" s="7">
        <f t="shared" si="119"/>
        <v>0</v>
      </c>
      <c r="F1095" s="6">
        <f t="shared" si="117"/>
        <v>0</v>
      </c>
      <c r="G1095" s="3">
        <f t="shared" si="118"/>
        <v>0</v>
      </c>
      <c r="H1095" s="6"/>
    </row>
    <row r="1096" spans="1:8" ht="15.75" x14ac:dyDescent="0.25">
      <c r="A1096" s="6">
        <v>2261.8000000000102</v>
      </c>
      <c r="B1096" s="11" t="str">
        <f t="shared" si="120"/>
        <v/>
      </c>
      <c r="C1096" s="6" t="str">
        <f t="shared" si="121"/>
        <v/>
      </c>
      <c r="D1096" s="9">
        <f t="shared" si="122"/>
        <v>0</v>
      </c>
      <c r="E1096" s="7">
        <f t="shared" si="119"/>
        <v>0</v>
      </c>
      <c r="F1096" s="6">
        <f t="shared" ref="F1096:F1159" si="123">AB1096</f>
        <v>0</v>
      </c>
      <c r="G1096" s="3">
        <f t="shared" ref="G1096:G1159" si="124">AC1096</f>
        <v>0</v>
      </c>
      <c r="H1096" s="6"/>
    </row>
    <row r="1097" spans="1:8" ht="15.75" x14ac:dyDescent="0.25">
      <c r="A1097" s="6">
        <v>2263.6000000000099</v>
      </c>
      <c r="B1097" s="11" t="str">
        <f t="shared" si="120"/>
        <v/>
      </c>
      <c r="C1097" s="6" t="str">
        <f t="shared" si="121"/>
        <v/>
      </c>
      <c r="D1097" s="9">
        <f t="shared" si="122"/>
        <v>0</v>
      </c>
      <c r="E1097" s="7">
        <f t="shared" si="119"/>
        <v>0</v>
      </c>
      <c r="F1097" s="6">
        <f t="shared" si="123"/>
        <v>0</v>
      </c>
      <c r="G1097" s="3">
        <f t="shared" si="124"/>
        <v>0</v>
      </c>
      <c r="H1097" s="6"/>
    </row>
    <row r="1098" spans="1:8" ht="15.75" x14ac:dyDescent="0.25">
      <c r="A1098" s="6">
        <v>2265.4000000000101</v>
      </c>
      <c r="B1098" s="11" t="str">
        <f t="shared" si="120"/>
        <v/>
      </c>
      <c r="C1098" s="6" t="str">
        <f t="shared" si="121"/>
        <v/>
      </c>
      <c r="D1098" s="9">
        <f t="shared" si="122"/>
        <v>0</v>
      </c>
      <c r="E1098" s="7">
        <f t="shared" si="119"/>
        <v>0</v>
      </c>
      <c r="F1098" s="6">
        <f t="shared" si="123"/>
        <v>0</v>
      </c>
      <c r="G1098" s="3">
        <f t="shared" si="124"/>
        <v>0</v>
      </c>
      <c r="H1098" s="6"/>
    </row>
    <row r="1099" spans="1:8" ht="15.75" x14ac:dyDescent="0.25">
      <c r="A1099" s="6">
        <v>2267.2000000000098</v>
      </c>
      <c r="B1099" s="11" t="str">
        <f t="shared" si="120"/>
        <v/>
      </c>
      <c r="C1099" s="6" t="str">
        <f t="shared" si="121"/>
        <v/>
      </c>
      <c r="D1099" s="9">
        <f t="shared" si="122"/>
        <v>0</v>
      </c>
      <c r="E1099" s="7">
        <f t="shared" si="119"/>
        <v>0</v>
      </c>
      <c r="F1099" s="6">
        <f t="shared" si="123"/>
        <v>0</v>
      </c>
      <c r="G1099" s="3">
        <f t="shared" si="124"/>
        <v>0</v>
      </c>
      <c r="H1099" s="6"/>
    </row>
    <row r="1100" spans="1:8" ht="15.75" x14ac:dyDescent="0.25">
      <c r="A1100" s="6">
        <v>2269.00000000001</v>
      </c>
      <c r="B1100" s="11" t="str">
        <f t="shared" si="120"/>
        <v/>
      </c>
      <c r="C1100" s="6" t="str">
        <f t="shared" si="121"/>
        <v/>
      </c>
      <c r="D1100" s="9">
        <f t="shared" si="122"/>
        <v>0</v>
      </c>
      <c r="E1100" s="7">
        <f t="shared" si="119"/>
        <v>0</v>
      </c>
      <c r="F1100" s="6">
        <f t="shared" si="123"/>
        <v>0</v>
      </c>
      <c r="G1100" s="3">
        <f t="shared" si="124"/>
        <v>0</v>
      </c>
      <c r="H1100" s="6"/>
    </row>
    <row r="1101" spans="1:8" ht="15.75" x14ac:dyDescent="0.25">
      <c r="A1101" s="6">
        <v>2270.8000000000102</v>
      </c>
      <c r="B1101" s="11" t="str">
        <f t="shared" si="120"/>
        <v/>
      </c>
      <c r="C1101" s="6" t="str">
        <f t="shared" si="121"/>
        <v/>
      </c>
      <c r="D1101" s="9">
        <f t="shared" si="122"/>
        <v>0</v>
      </c>
      <c r="E1101" s="7">
        <f t="shared" si="119"/>
        <v>0</v>
      </c>
      <c r="F1101" s="6">
        <f t="shared" si="123"/>
        <v>0</v>
      </c>
      <c r="G1101" s="3">
        <f t="shared" si="124"/>
        <v>0</v>
      </c>
      <c r="H1101" s="6"/>
    </row>
    <row r="1102" spans="1:8" ht="15.75" x14ac:dyDescent="0.25">
      <c r="A1102" s="6">
        <v>2272.6000000000099</v>
      </c>
      <c r="B1102" s="11" t="str">
        <f t="shared" si="120"/>
        <v/>
      </c>
      <c r="C1102" s="6" t="str">
        <f t="shared" si="121"/>
        <v/>
      </c>
      <c r="D1102" s="9">
        <f t="shared" si="122"/>
        <v>0</v>
      </c>
      <c r="E1102" s="7">
        <f t="shared" si="119"/>
        <v>0</v>
      </c>
      <c r="F1102" s="6">
        <f t="shared" si="123"/>
        <v>0</v>
      </c>
      <c r="G1102" s="3">
        <f t="shared" si="124"/>
        <v>0</v>
      </c>
      <c r="H1102" s="6"/>
    </row>
    <row r="1103" spans="1:8" ht="15.75" x14ac:dyDescent="0.25">
      <c r="A1103" s="6">
        <v>2274.4000000000101</v>
      </c>
      <c r="B1103" s="11" t="str">
        <f t="shared" si="120"/>
        <v/>
      </c>
      <c r="C1103" s="6" t="str">
        <f t="shared" si="121"/>
        <v/>
      </c>
      <c r="D1103" s="9">
        <f t="shared" si="122"/>
        <v>0</v>
      </c>
      <c r="E1103" s="7">
        <f t="shared" si="119"/>
        <v>0</v>
      </c>
      <c r="F1103" s="6">
        <f t="shared" si="123"/>
        <v>0</v>
      </c>
      <c r="G1103" s="3">
        <f t="shared" si="124"/>
        <v>0</v>
      </c>
      <c r="H1103" s="6"/>
    </row>
    <row r="1104" spans="1:8" ht="15.75" x14ac:dyDescent="0.25">
      <c r="A1104" s="6">
        <v>2276.2000000000098</v>
      </c>
      <c r="B1104" s="11" t="str">
        <f t="shared" si="120"/>
        <v/>
      </c>
      <c r="C1104" s="6" t="str">
        <f t="shared" si="121"/>
        <v/>
      </c>
      <c r="D1104" s="9">
        <f t="shared" si="122"/>
        <v>0</v>
      </c>
      <c r="E1104" s="7">
        <f t="shared" si="119"/>
        <v>0</v>
      </c>
      <c r="F1104" s="6">
        <f t="shared" si="123"/>
        <v>0</v>
      </c>
      <c r="G1104" s="3">
        <f t="shared" si="124"/>
        <v>0</v>
      </c>
      <c r="H1104" s="6"/>
    </row>
    <row r="1105" spans="1:8" ht="15.75" x14ac:dyDescent="0.25">
      <c r="A1105" s="6">
        <v>2278.00000000001</v>
      </c>
      <c r="B1105" s="11" t="str">
        <f t="shared" si="120"/>
        <v/>
      </c>
      <c r="C1105" s="6" t="str">
        <f t="shared" si="121"/>
        <v/>
      </c>
      <c r="D1105" s="9">
        <f t="shared" si="122"/>
        <v>0</v>
      </c>
      <c r="E1105" s="7">
        <f t="shared" si="119"/>
        <v>0</v>
      </c>
      <c r="F1105" s="6">
        <f t="shared" si="123"/>
        <v>0</v>
      </c>
      <c r="G1105" s="3">
        <f t="shared" si="124"/>
        <v>0</v>
      </c>
      <c r="H1105" s="6"/>
    </row>
    <row r="1106" spans="1:8" ht="15.75" x14ac:dyDescent="0.25">
      <c r="A1106" s="6">
        <v>2279.8000000000102</v>
      </c>
      <c r="B1106" s="11" t="str">
        <f t="shared" si="120"/>
        <v/>
      </c>
      <c r="C1106" s="6" t="str">
        <f t="shared" si="121"/>
        <v/>
      </c>
      <c r="D1106" s="9">
        <f t="shared" si="122"/>
        <v>0</v>
      </c>
      <c r="E1106" s="7">
        <f t="shared" si="119"/>
        <v>0</v>
      </c>
      <c r="F1106" s="6">
        <f t="shared" si="123"/>
        <v>0</v>
      </c>
      <c r="G1106" s="3">
        <f t="shared" si="124"/>
        <v>0</v>
      </c>
      <c r="H1106" s="6"/>
    </row>
    <row r="1107" spans="1:8" ht="15.75" x14ac:dyDescent="0.25">
      <c r="A1107" s="6">
        <v>2281.6000000000099</v>
      </c>
      <c r="B1107" s="11" t="str">
        <f t="shared" si="120"/>
        <v/>
      </c>
      <c r="C1107" s="6" t="str">
        <f t="shared" si="121"/>
        <v/>
      </c>
      <c r="D1107" s="9">
        <f t="shared" si="122"/>
        <v>0</v>
      </c>
      <c r="E1107" s="7">
        <f t="shared" si="119"/>
        <v>0</v>
      </c>
      <c r="F1107" s="6">
        <f t="shared" si="123"/>
        <v>0</v>
      </c>
      <c r="G1107" s="3">
        <f t="shared" si="124"/>
        <v>0</v>
      </c>
      <c r="H1107" s="6"/>
    </row>
    <row r="1108" spans="1:8" ht="15.75" x14ac:dyDescent="0.25">
      <c r="A1108" s="6">
        <v>2283.4000000000101</v>
      </c>
      <c r="B1108" s="11" t="str">
        <f t="shared" si="120"/>
        <v/>
      </c>
      <c r="C1108" s="6" t="str">
        <f t="shared" si="121"/>
        <v/>
      </c>
      <c r="D1108" s="9">
        <f t="shared" si="122"/>
        <v>0</v>
      </c>
      <c r="E1108" s="7">
        <f t="shared" si="119"/>
        <v>0</v>
      </c>
      <c r="F1108" s="6">
        <f t="shared" si="123"/>
        <v>0</v>
      </c>
      <c r="G1108" s="3">
        <f t="shared" si="124"/>
        <v>0</v>
      </c>
      <c r="H1108" s="6"/>
    </row>
    <row r="1109" spans="1:8" ht="15.75" x14ac:dyDescent="0.25">
      <c r="A1109" s="6">
        <v>2285.2000000000098</v>
      </c>
      <c r="B1109" s="11" t="str">
        <f t="shared" si="120"/>
        <v/>
      </c>
      <c r="C1109" s="6" t="str">
        <f t="shared" si="121"/>
        <v/>
      </c>
      <c r="D1109" s="9">
        <f t="shared" si="122"/>
        <v>0</v>
      </c>
      <c r="E1109" s="7">
        <f t="shared" si="119"/>
        <v>0</v>
      </c>
      <c r="F1109" s="6">
        <f t="shared" si="123"/>
        <v>0</v>
      </c>
      <c r="G1109" s="3">
        <f t="shared" si="124"/>
        <v>0</v>
      </c>
      <c r="H1109" s="6"/>
    </row>
    <row r="1110" spans="1:8" ht="15.75" x14ac:dyDescent="0.25">
      <c r="A1110" s="6">
        <v>2287.00000000001</v>
      </c>
      <c r="B1110" s="11" t="str">
        <f t="shared" si="120"/>
        <v/>
      </c>
      <c r="C1110" s="6" t="str">
        <f t="shared" si="121"/>
        <v/>
      </c>
      <c r="D1110" s="9">
        <f t="shared" si="122"/>
        <v>0</v>
      </c>
      <c r="E1110" s="7">
        <f t="shared" si="119"/>
        <v>0</v>
      </c>
      <c r="F1110" s="6">
        <f t="shared" si="123"/>
        <v>0</v>
      </c>
      <c r="G1110" s="3">
        <f t="shared" si="124"/>
        <v>0</v>
      </c>
      <c r="H1110" s="6"/>
    </row>
    <row r="1111" spans="1:8" ht="15.75" x14ac:dyDescent="0.25">
      <c r="A1111" s="6">
        <v>2288.8000000000102</v>
      </c>
      <c r="B1111" s="11" t="str">
        <f t="shared" si="120"/>
        <v/>
      </c>
      <c r="C1111" s="6" t="str">
        <f t="shared" si="121"/>
        <v/>
      </c>
      <c r="D1111" s="9">
        <f t="shared" si="122"/>
        <v>0</v>
      </c>
      <c r="E1111" s="7">
        <f t="shared" si="119"/>
        <v>0</v>
      </c>
      <c r="F1111" s="6">
        <f t="shared" si="123"/>
        <v>0</v>
      </c>
      <c r="G1111" s="3">
        <f t="shared" si="124"/>
        <v>0</v>
      </c>
      <c r="H1111" s="6"/>
    </row>
    <row r="1112" spans="1:8" ht="15.75" x14ac:dyDescent="0.25">
      <c r="A1112" s="6">
        <v>2290.6000000000099</v>
      </c>
      <c r="B1112" s="11" t="str">
        <f t="shared" si="120"/>
        <v/>
      </c>
      <c r="C1112" s="6" t="str">
        <f t="shared" si="121"/>
        <v/>
      </c>
      <c r="D1112" s="9">
        <f t="shared" si="122"/>
        <v>0</v>
      </c>
      <c r="E1112" s="7">
        <f t="shared" si="119"/>
        <v>0</v>
      </c>
      <c r="F1112" s="6">
        <f t="shared" si="123"/>
        <v>0</v>
      </c>
      <c r="G1112" s="3">
        <f t="shared" si="124"/>
        <v>0</v>
      </c>
      <c r="H1112" s="6"/>
    </row>
    <row r="1113" spans="1:8" ht="15.75" x14ac:dyDescent="0.25">
      <c r="A1113" s="6">
        <v>2292.4000000000101</v>
      </c>
      <c r="B1113" s="11" t="str">
        <f t="shared" si="120"/>
        <v/>
      </c>
      <c r="C1113" s="6" t="str">
        <f t="shared" si="121"/>
        <v/>
      </c>
      <c r="D1113" s="9">
        <f t="shared" si="122"/>
        <v>0</v>
      </c>
      <c r="E1113" s="7">
        <f t="shared" si="119"/>
        <v>0</v>
      </c>
      <c r="F1113" s="6">
        <f t="shared" si="123"/>
        <v>0</v>
      </c>
      <c r="G1113" s="3">
        <f t="shared" si="124"/>
        <v>0</v>
      </c>
      <c r="H1113" s="6"/>
    </row>
    <row r="1114" spans="1:8" ht="15.75" x14ac:dyDescent="0.25">
      <c r="A1114" s="6">
        <v>2294.2000000000098</v>
      </c>
      <c r="B1114" s="11" t="str">
        <f t="shared" si="120"/>
        <v/>
      </c>
      <c r="C1114" s="6" t="str">
        <f t="shared" si="121"/>
        <v/>
      </c>
      <c r="D1114" s="9">
        <f t="shared" si="122"/>
        <v>0</v>
      </c>
      <c r="E1114" s="7">
        <f t="shared" si="119"/>
        <v>0</v>
      </c>
      <c r="F1114" s="6">
        <f t="shared" si="123"/>
        <v>0</v>
      </c>
      <c r="G1114" s="3">
        <f t="shared" si="124"/>
        <v>0</v>
      </c>
      <c r="H1114" s="6"/>
    </row>
    <row r="1115" spans="1:8" ht="15.75" x14ac:dyDescent="0.25">
      <c r="A1115" s="6">
        <v>2296.00000000001</v>
      </c>
      <c r="B1115" s="11" t="str">
        <f t="shared" si="120"/>
        <v/>
      </c>
      <c r="C1115" s="6" t="str">
        <f t="shared" si="121"/>
        <v/>
      </c>
      <c r="D1115" s="9">
        <f t="shared" si="122"/>
        <v>0</v>
      </c>
      <c r="E1115" s="7">
        <f t="shared" si="119"/>
        <v>0</v>
      </c>
      <c r="F1115" s="6">
        <f t="shared" si="123"/>
        <v>0</v>
      </c>
      <c r="G1115" s="3">
        <f t="shared" si="124"/>
        <v>0</v>
      </c>
      <c r="H1115" s="6"/>
    </row>
    <row r="1116" spans="1:8" ht="15.75" x14ac:dyDescent="0.25">
      <c r="A1116" s="6">
        <v>2297.8000000000102</v>
      </c>
      <c r="B1116" s="11" t="str">
        <f t="shared" si="120"/>
        <v/>
      </c>
      <c r="C1116" s="6" t="str">
        <f t="shared" si="121"/>
        <v/>
      </c>
      <c r="D1116" s="9">
        <f t="shared" si="122"/>
        <v>0</v>
      </c>
      <c r="E1116" s="7">
        <f t="shared" si="119"/>
        <v>0</v>
      </c>
      <c r="F1116" s="6">
        <f t="shared" si="123"/>
        <v>0</v>
      </c>
      <c r="G1116" s="3">
        <f t="shared" si="124"/>
        <v>0</v>
      </c>
      <c r="H1116" s="6"/>
    </row>
    <row r="1117" spans="1:8" ht="15.75" x14ac:dyDescent="0.25">
      <c r="A1117" s="6">
        <v>2299.6000000000099</v>
      </c>
      <c r="B1117" s="11" t="str">
        <f t="shared" si="120"/>
        <v/>
      </c>
      <c r="C1117" s="6" t="str">
        <f t="shared" si="121"/>
        <v/>
      </c>
      <c r="D1117" s="9">
        <f t="shared" si="122"/>
        <v>0</v>
      </c>
      <c r="E1117" s="7">
        <f t="shared" si="119"/>
        <v>0</v>
      </c>
      <c r="F1117" s="6">
        <f t="shared" si="123"/>
        <v>0</v>
      </c>
      <c r="G1117" s="3">
        <f t="shared" si="124"/>
        <v>0</v>
      </c>
      <c r="H1117" s="6"/>
    </row>
    <row r="1118" spans="1:8" ht="15.75" x14ac:dyDescent="0.25">
      <c r="A1118" s="6">
        <v>2301.4000000000101</v>
      </c>
      <c r="B1118" s="11" t="str">
        <f t="shared" si="120"/>
        <v/>
      </c>
      <c r="C1118" s="6" t="str">
        <f t="shared" si="121"/>
        <v/>
      </c>
      <c r="D1118" s="9">
        <f t="shared" si="122"/>
        <v>0</v>
      </c>
      <c r="E1118" s="7">
        <f t="shared" si="119"/>
        <v>0</v>
      </c>
      <c r="F1118" s="6">
        <f t="shared" si="123"/>
        <v>0</v>
      </c>
      <c r="G1118" s="3">
        <f t="shared" si="124"/>
        <v>0</v>
      </c>
      <c r="H1118" s="6"/>
    </row>
    <row r="1119" spans="1:8" ht="15.75" x14ac:dyDescent="0.25">
      <c r="A1119" s="6">
        <v>2303.2000000000098</v>
      </c>
      <c r="B1119" s="11" t="str">
        <f t="shared" si="120"/>
        <v/>
      </c>
      <c r="C1119" s="6" t="str">
        <f t="shared" si="121"/>
        <v/>
      </c>
      <c r="D1119" s="9">
        <f t="shared" si="122"/>
        <v>0</v>
      </c>
      <c r="E1119" s="7">
        <f t="shared" si="119"/>
        <v>0</v>
      </c>
      <c r="F1119" s="6">
        <f t="shared" si="123"/>
        <v>0</v>
      </c>
      <c r="G1119" s="3">
        <f t="shared" si="124"/>
        <v>0</v>
      </c>
      <c r="H1119" s="6"/>
    </row>
    <row r="1120" spans="1:8" ht="15.75" x14ac:dyDescent="0.25">
      <c r="A1120" s="6">
        <v>2305.00000000001</v>
      </c>
      <c r="B1120" s="11" t="str">
        <f t="shared" si="120"/>
        <v/>
      </c>
      <c r="C1120" s="6" t="str">
        <f t="shared" si="121"/>
        <v/>
      </c>
      <c r="D1120" s="9">
        <f t="shared" si="122"/>
        <v>0</v>
      </c>
      <c r="E1120" s="7">
        <f t="shared" si="119"/>
        <v>0</v>
      </c>
      <c r="F1120" s="6">
        <f t="shared" si="123"/>
        <v>0</v>
      </c>
      <c r="G1120" s="3">
        <f t="shared" si="124"/>
        <v>0</v>
      </c>
      <c r="H1120" s="6"/>
    </row>
    <row r="1121" spans="1:8" ht="15.75" x14ac:dyDescent="0.25">
      <c r="A1121" s="6">
        <v>2306.8000000000102</v>
      </c>
      <c r="B1121" s="11" t="str">
        <f t="shared" si="120"/>
        <v/>
      </c>
      <c r="C1121" s="6" t="str">
        <f t="shared" si="121"/>
        <v/>
      </c>
      <c r="D1121" s="9">
        <f t="shared" si="122"/>
        <v>0</v>
      </c>
      <c r="E1121" s="7">
        <f t="shared" si="119"/>
        <v>0</v>
      </c>
      <c r="F1121" s="6">
        <f t="shared" si="123"/>
        <v>0</v>
      </c>
      <c r="G1121" s="3">
        <f t="shared" si="124"/>
        <v>0</v>
      </c>
      <c r="H1121" s="6"/>
    </row>
    <row r="1122" spans="1:8" ht="15.75" x14ac:dyDescent="0.25">
      <c r="A1122" s="6">
        <v>2308.6000000000099</v>
      </c>
      <c r="B1122" s="11" t="str">
        <f t="shared" si="120"/>
        <v/>
      </c>
      <c r="C1122" s="6" t="str">
        <f t="shared" si="121"/>
        <v/>
      </c>
      <c r="D1122" s="9">
        <f t="shared" si="122"/>
        <v>0</v>
      </c>
      <c r="E1122" s="7">
        <f t="shared" si="119"/>
        <v>0</v>
      </c>
      <c r="F1122" s="6">
        <f t="shared" si="123"/>
        <v>0</v>
      </c>
      <c r="G1122" s="3">
        <f t="shared" si="124"/>
        <v>0</v>
      </c>
      <c r="H1122" s="6"/>
    </row>
    <row r="1123" spans="1:8" ht="15.75" x14ac:dyDescent="0.25">
      <c r="A1123" s="6">
        <v>2310.4000000000101</v>
      </c>
      <c r="B1123" s="11" t="str">
        <f t="shared" si="120"/>
        <v/>
      </c>
      <c r="C1123" s="6" t="str">
        <f t="shared" si="121"/>
        <v/>
      </c>
      <c r="D1123" s="9">
        <f t="shared" si="122"/>
        <v>0</v>
      </c>
      <c r="E1123" s="7">
        <f t="shared" si="119"/>
        <v>0</v>
      </c>
      <c r="F1123" s="6">
        <f t="shared" si="123"/>
        <v>0</v>
      </c>
      <c r="G1123" s="3">
        <f t="shared" si="124"/>
        <v>0</v>
      </c>
      <c r="H1123" s="6"/>
    </row>
    <row r="1124" spans="1:8" ht="15.75" x14ac:dyDescent="0.25">
      <c r="A1124" s="6">
        <v>2312.2000000000098</v>
      </c>
      <c r="B1124" s="11" t="str">
        <f t="shared" si="120"/>
        <v/>
      </c>
      <c r="C1124" s="6" t="str">
        <f t="shared" si="121"/>
        <v/>
      </c>
      <c r="D1124" s="9">
        <f t="shared" si="122"/>
        <v>0</v>
      </c>
      <c r="E1124" s="7">
        <f t="shared" si="119"/>
        <v>0</v>
      </c>
      <c r="F1124" s="6">
        <f t="shared" si="123"/>
        <v>0</v>
      </c>
      <c r="G1124" s="3">
        <f t="shared" si="124"/>
        <v>0</v>
      </c>
      <c r="H1124" s="6"/>
    </row>
    <row r="1125" spans="1:8" ht="15.75" x14ac:dyDescent="0.25">
      <c r="A1125" s="6">
        <v>2314.00000000001</v>
      </c>
      <c r="B1125" s="11" t="str">
        <f t="shared" si="120"/>
        <v/>
      </c>
      <c r="C1125" s="6" t="str">
        <f t="shared" si="121"/>
        <v/>
      </c>
      <c r="D1125" s="9">
        <f t="shared" si="122"/>
        <v>0</v>
      </c>
      <c r="E1125" s="7">
        <f t="shared" si="119"/>
        <v>0</v>
      </c>
      <c r="F1125" s="6">
        <f t="shared" si="123"/>
        <v>0</v>
      </c>
      <c r="G1125" s="3">
        <f t="shared" si="124"/>
        <v>0</v>
      </c>
      <c r="H1125" s="6"/>
    </row>
    <row r="1126" spans="1:8" ht="15.75" x14ac:dyDescent="0.25">
      <c r="A1126" s="6">
        <v>2315.8000000000102</v>
      </c>
      <c r="B1126" s="11" t="str">
        <f t="shared" si="120"/>
        <v/>
      </c>
      <c r="C1126" s="6" t="str">
        <f t="shared" si="121"/>
        <v/>
      </c>
      <c r="D1126" s="9">
        <f t="shared" si="122"/>
        <v>0</v>
      </c>
      <c r="E1126" s="7">
        <f t="shared" si="119"/>
        <v>0</v>
      </c>
      <c r="F1126" s="6">
        <f t="shared" si="123"/>
        <v>0</v>
      </c>
      <c r="G1126" s="3">
        <f t="shared" si="124"/>
        <v>0</v>
      </c>
      <c r="H1126" s="6"/>
    </row>
    <row r="1127" spans="1:8" ht="15.75" x14ac:dyDescent="0.25">
      <c r="A1127" s="6">
        <v>2317.6000000000099</v>
      </c>
      <c r="B1127" s="11" t="str">
        <f t="shared" si="120"/>
        <v/>
      </c>
      <c r="C1127" s="6" t="str">
        <f t="shared" si="121"/>
        <v/>
      </c>
      <c r="D1127" s="9">
        <f t="shared" si="122"/>
        <v>0</v>
      </c>
      <c r="E1127" s="7">
        <f t="shared" si="119"/>
        <v>0</v>
      </c>
      <c r="F1127" s="6">
        <f t="shared" si="123"/>
        <v>0</v>
      </c>
      <c r="G1127" s="3">
        <f t="shared" si="124"/>
        <v>0</v>
      </c>
      <c r="H1127" s="6"/>
    </row>
    <row r="1128" spans="1:8" ht="15.75" x14ac:dyDescent="0.25">
      <c r="A1128" s="6">
        <v>2319.4000000000101</v>
      </c>
      <c r="B1128" s="11" t="str">
        <f t="shared" si="120"/>
        <v/>
      </c>
      <c r="C1128" s="6" t="str">
        <f t="shared" si="121"/>
        <v/>
      </c>
      <c r="D1128" s="9">
        <f t="shared" si="122"/>
        <v>0</v>
      </c>
      <c r="E1128" s="7">
        <f t="shared" si="119"/>
        <v>0</v>
      </c>
      <c r="F1128" s="6">
        <f t="shared" si="123"/>
        <v>0</v>
      </c>
      <c r="G1128" s="3">
        <f t="shared" si="124"/>
        <v>0</v>
      </c>
      <c r="H1128" s="6"/>
    </row>
    <row r="1129" spans="1:8" ht="15.75" x14ac:dyDescent="0.25">
      <c r="A1129" s="6">
        <v>2321.2000000000098</v>
      </c>
      <c r="B1129" s="11" t="str">
        <f t="shared" si="120"/>
        <v/>
      </c>
      <c r="C1129" s="6" t="str">
        <f t="shared" si="121"/>
        <v/>
      </c>
      <c r="D1129" s="9">
        <f t="shared" si="122"/>
        <v>0</v>
      </c>
      <c r="E1129" s="7">
        <f t="shared" si="119"/>
        <v>0</v>
      </c>
      <c r="F1129" s="6">
        <f t="shared" si="123"/>
        <v>0</v>
      </c>
      <c r="G1129" s="3">
        <f t="shared" si="124"/>
        <v>0</v>
      </c>
      <c r="H1129" s="6"/>
    </row>
    <row r="1130" spans="1:8" ht="15.75" x14ac:dyDescent="0.25">
      <c r="A1130" s="6">
        <v>2323.00000000001</v>
      </c>
      <c r="B1130" s="11" t="str">
        <f t="shared" si="120"/>
        <v/>
      </c>
      <c r="C1130" s="6" t="str">
        <f t="shared" si="121"/>
        <v/>
      </c>
      <c r="D1130" s="9">
        <f t="shared" si="122"/>
        <v>0</v>
      </c>
      <c r="E1130" s="7">
        <f t="shared" si="119"/>
        <v>0</v>
      </c>
      <c r="F1130" s="6">
        <f t="shared" si="123"/>
        <v>0</v>
      </c>
      <c r="G1130" s="3">
        <f t="shared" si="124"/>
        <v>0</v>
      </c>
      <c r="H1130" s="6"/>
    </row>
    <row r="1131" spans="1:8" ht="15.75" x14ac:dyDescent="0.25">
      <c r="A1131" s="6">
        <v>2324.8000000000102</v>
      </c>
      <c r="B1131" s="11" t="str">
        <f t="shared" si="120"/>
        <v/>
      </c>
      <c r="C1131" s="6" t="str">
        <f t="shared" si="121"/>
        <v/>
      </c>
      <c r="D1131" s="9">
        <f t="shared" si="122"/>
        <v>0</v>
      </c>
      <c r="E1131" s="7">
        <f t="shared" si="119"/>
        <v>0</v>
      </c>
      <c r="F1131" s="6">
        <f t="shared" si="123"/>
        <v>0</v>
      </c>
      <c r="G1131" s="3">
        <f t="shared" si="124"/>
        <v>0</v>
      </c>
      <c r="H1131" s="6"/>
    </row>
    <row r="1132" spans="1:8" ht="15.75" x14ac:dyDescent="0.25">
      <c r="A1132" s="6">
        <v>2326.6000000000099</v>
      </c>
      <c r="B1132" s="11" t="str">
        <f t="shared" si="120"/>
        <v/>
      </c>
      <c r="C1132" s="6" t="str">
        <f t="shared" si="121"/>
        <v/>
      </c>
      <c r="D1132" s="9">
        <f t="shared" si="122"/>
        <v>0</v>
      </c>
      <c r="E1132" s="7">
        <f t="shared" si="119"/>
        <v>0</v>
      </c>
      <c r="F1132" s="6">
        <f t="shared" si="123"/>
        <v>0</v>
      </c>
      <c r="G1132" s="3">
        <f t="shared" si="124"/>
        <v>0</v>
      </c>
      <c r="H1132" s="6"/>
    </row>
    <row r="1133" spans="1:8" ht="15.75" x14ac:dyDescent="0.25">
      <c r="A1133" s="6">
        <v>2328.4000000000101</v>
      </c>
      <c r="B1133" s="11" t="str">
        <f t="shared" si="120"/>
        <v/>
      </c>
      <c r="C1133" s="6" t="str">
        <f t="shared" si="121"/>
        <v/>
      </c>
      <c r="D1133" s="9">
        <f t="shared" si="122"/>
        <v>0</v>
      </c>
      <c r="E1133" s="7">
        <f t="shared" si="119"/>
        <v>0</v>
      </c>
      <c r="F1133" s="6">
        <f t="shared" si="123"/>
        <v>0</v>
      </c>
      <c r="G1133" s="3">
        <f t="shared" si="124"/>
        <v>0</v>
      </c>
      <c r="H1133" s="6"/>
    </row>
    <row r="1134" spans="1:8" ht="15.75" x14ac:dyDescent="0.25">
      <c r="A1134" s="6">
        <v>2330.2000000000098</v>
      </c>
      <c r="B1134" s="11" t="str">
        <f t="shared" si="120"/>
        <v/>
      </c>
      <c r="C1134" s="6" t="str">
        <f t="shared" si="121"/>
        <v/>
      </c>
      <c r="D1134" s="9">
        <f t="shared" si="122"/>
        <v>0</v>
      </c>
      <c r="E1134" s="7">
        <f t="shared" si="119"/>
        <v>0</v>
      </c>
      <c r="F1134" s="6">
        <f t="shared" si="123"/>
        <v>0</v>
      </c>
      <c r="G1134" s="3">
        <f t="shared" si="124"/>
        <v>0</v>
      </c>
      <c r="H1134" s="6"/>
    </row>
    <row r="1135" spans="1:8" ht="15.75" x14ac:dyDescent="0.25">
      <c r="A1135" s="6">
        <v>2332.00000000001</v>
      </c>
      <c r="B1135" s="11" t="str">
        <f t="shared" si="120"/>
        <v/>
      </c>
      <c r="C1135" s="6" t="str">
        <f t="shared" si="121"/>
        <v/>
      </c>
      <c r="D1135" s="9">
        <f t="shared" si="122"/>
        <v>0</v>
      </c>
      <c r="E1135" s="7">
        <f t="shared" si="119"/>
        <v>0</v>
      </c>
      <c r="F1135" s="6">
        <f t="shared" si="123"/>
        <v>0</v>
      </c>
      <c r="G1135" s="3">
        <f t="shared" si="124"/>
        <v>0</v>
      </c>
      <c r="H1135" s="6"/>
    </row>
    <row r="1136" spans="1:8" ht="15.75" x14ac:dyDescent="0.25">
      <c r="A1136" s="6">
        <v>2333.8000000000102</v>
      </c>
      <c r="B1136" s="11" t="str">
        <f t="shared" si="120"/>
        <v/>
      </c>
      <c r="C1136" s="6" t="str">
        <f t="shared" si="121"/>
        <v/>
      </c>
      <c r="D1136" s="9">
        <f t="shared" si="122"/>
        <v>0</v>
      </c>
      <c r="E1136" s="7">
        <f t="shared" si="119"/>
        <v>0</v>
      </c>
      <c r="F1136" s="6">
        <f t="shared" si="123"/>
        <v>0</v>
      </c>
      <c r="G1136" s="3">
        <f t="shared" si="124"/>
        <v>0</v>
      </c>
      <c r="H1136" s="6"/>
    </row>
    <row r="1137" spans="1:8" ht="15.75" x14ac:dyDescent="0.25">
      <c r="A1137" s="6">
        <v>2335.6000000000099</v>
      </c>
      <c r="B1137" s="11" t="str">
        <f t="shared" si="120"/>
        <v/>
      </c>
      <c r="C1137" s="6" t="str">
        <f t="shared" si="121"/>
        <v/>
      </c>
      <c r="D1137" s="9">
        <f t="shared" si="122"/>
        <v>0</v>
      </c>
      <c r="E1137" s="7">
        <f t="shared" ref="E1137:E1182" si="125">AA1137</f>
        <v>0</v>
      </c>
      <c r="F1137" s="6">
        <f t="shared" si="123"/>
        <v>0</v>
      </c>
      <c r="G1137" s="3">
        <f t="shared" si="124"/>
        <v>0</v>
      </c>
      <c r="H1137" s="6"/>
    </row>
    <row r="1138" spans="1:8" ht="15.75" x14ac:dyDescent="0.25">
      <c r="A1138" s="6">
        <v>2337.4000000000101</v>
      </c>
      <c r="B1138" s="11" t="str">
        <f t="shared" si="120"/>
        <v/>
      </c>
      <c r="C1138" s="6" t="str">
        <f t="shared" si="121"/>
        <v/>
      </c>
      <c r="D1138" s="9">
        <f t="shared" si="122"/>
        <v>0</v>
      </c>
      <c r="E1138" s="7">
        <f t="shared" si="125"/>
        <v>0</v>
      </c>
      <c r="F1138" s="6">
        <f t="shared" si="123"/>
        <v>0</v>
      </c>
      <c r="G1138" s="3">
        <f t="shared" si="124"/>
        <v>0</v>
      </c>
      <c r="H1138" s="6"/>
    </row>
    <row r="1139" spans="1:8" ht="15.75" x14ac:dyDescent="0.25">
      <c r="A1139" s="6">
        <v>2339.2000000000098</v>
      </c>
      <c r="B1139" s="11" t="str">
        <f t="shared" si="120"/>
        <v/>
      </c>
      <c r="C1139" s="6" t="str">
        <f t="shared" si="121"/>
        <v/>
      </c>
      <c r="D1139" s="9">
        <f t="shared" si="122"/>
        <v>0</v>
      </c>
      <c r="E1139" s="7">
        <f t="shared" si="125"/>
        <v>0</v>
      </c>
      <c r="F1139" s="6">
        <f t="shared" si="123"/>
        <v>0</v>
      </c>
      <c r="G1139" s="3">
        <f t="shared" si="124"/>
        <v>0</v>
      </c>
      <c r="H1139" s="6"/>
    </row>
    <row r="1140" spans="1:8" ht="15.75" x14ac:dyDescent="0.25">
      <c r="A1140" s="6">
        <v>2341.00000000001</v>
      </c>
      <c r="B1140" s="11" t="str">
        <f t="shared" si="120"/>
        <v/>
      </c>
      <c r="C1140" s="6" t="str">
        <f t="shared" si="121"/>
        <v/>
      </c>
      <c r="D1140" s="9">
        <f t="shared" si="122"/>
        <v>0</v>
      </c>
      <c r="E1140" s="7">
        <f t="shared" si="125"/>
        <v>0</v>
      </c>
      <c r="F1140" s="6">
        <f t="shared" si="123"/>
        <v>0</v>
      </c>
      <c r="G1140" s="3">
        <f t="shared" si="124"/>
        <v>0</v>
      </c>
      <c r="H1140" s="6"/>
    </row>
    <row r="1141" spans="1:8" ht="15.75" x14ac:dyDescent="0.25">
      <c r="A1141" s="6">
        <v>2342.8000000000102</v>
      </c>
      <c r="B1141" s="11" t="str">
        <f t="shared" si="120"/>
        <v/>
      </c>
      <c r="C1141" s="6" t="str">
        <f t="shared" si="121"/>
        <v/>
      </c>
      <c r="D1141" s="9">
        <f t="shared" si="122"/>
        <v>0</v>
      </c>
      <c r="E1141" s="7">
        <f t="shared" si="125"/>
        <v>0</v>
      </c>
      <c r="F1141" s="6">
        <f t="shared" si="123"/>
        <v>0</v>
      </c>
      <c r="G1141" s="3">
        <f t="shared" si="124"/>
        <v>0</v>
      </c>
      <c r="H1141" s="6"/>
    </row>
    <row r="1142" spans="1:8" ht="15.75" x14ac:dyDescent="0.25">
      <c r="A1142" s="6">
        <v>2344.6000000000099</v>
      </c>
      <c r="B1142" s="11" t="str">
        <f t="shared" si="120"/>
        <v/>
      </c>
      <c r="C1142" s="6" t="str">
        <f t="shared" si="121"/>
        <v/>
      </c>
      <c r="D1142" s="9">
        <f t="shared" si="122"/>
        <v>0</v>
      </c>
      <c r="E1142" s="7">
        <f t="shared" si="125"/>
        <v>0</v>
      </c>
      <c r="F1142" s="6">
        <f t="shared" si="123"/>
        <v>0</v>
      </c>
      <c r="G1142" s="3">
        <f t="shared" si="124"/>
        <v>0</v>
      </c>
      <c r="H1142" s="6"/>
    </row>
    <row r="1143" spans="1:8" ht="15.75" x14ac:dyDescent="0.25">
      <c r="A1143" s="6">
        <v>2346.4000000000101</v>
      </c>
      <c r="B1143" s="11" t="str">
        <f t="shared" si="120"/>
        <v/>
      </c>
      <c r="C1143" s="6" t="str">
        <f t="shared" si="121"/>
        <v/>
      </c>
      <c r="D1143" s="9">
        <f t="shared" si="122"/>
        <v>0</v>
      </c>
      <c r="E1143" s="7">
        <f t="shared" si="125"/>
        <v>0</v>
      </c>
      <c r="F1143" s="6">
        <f t="shared" si="123"/>
        <v>0</v>
      </c>
      <c r="G1143" s="3">
        <f t="shared" si="124"/>
        <v>0</v>
      </c>
      <c r="H1143" s="6"/>
    </row>
    <row r="1144" spans="1:8" ht="15.75" x14ac:dyDescent="0.25">
      <c r="A1144" s="6">
        <v>2348.2000000000098</v>
      </c>
      <c r="B1144" s="11" t="str">
        <f t="shared" si="120"/>
        <v/>
      </c>
      <c r="C1144" s="6" t="str">
        <f t="shared" si="121"/>
        <v/>
      </c>
      <c r="D1144" s="9">
        <f t="shared" si="122"/>
        <v>0</v>
      </c>
      <c r="E1144" s="7">
        <f t="shared" si="125"/>
        <v>0</v>
      </c>
      <c r="F1144" s="6">
        <f t="shared" si="123"/>
        <v>0</v>
      </c>
      <c r="G1144" s="3">
        <f t="shared" si="124"/>
        <v>0</v>
      </c>
      <c r="H1144" s="6"/>
    </row>
    <row r="1145" spans="1:8" ht="15.75" x14ac:dyDescent="0.25">
      <c r="A1145" s="6">
        <v>2350.00000000001</v>
      </c>
      <c r="B1145" s="11" t="str">
        <f t="shared" si="120"/>
        <v/>
      </c>
      <c r="C1145" s="6" t="str">
        <f t="shared" si="121"/>
        <v/>
      </c>
      <c r="D1145" s="9">
        <f t="shared" si="122"/>
        <v>0</v>
      </c>
      <c r="E1145" s="7">
        <f t="shared" si="125"/>
        <v>0</v>
      </c>
      <c r="F1145" s="6">
        <f t="shared" si="123"/>
        <v>0</v>
      </c>
      <c r="G1145" s="3">
        <f t="shared" si="124"/>
        <v>0</v>
      </c>
      <c r="H1145" s="6"/>
    </row>
    <row r="1146" spans="1:8" ht="15.75" x14ac:dyDescent="0.25">
      <c r="A1146" s="6">
        <v>2351.8000000000102</v>
      </c>
      <c r="B1146" s="11" t="str">
        <f t="shared" si="120"/>
        <v/>
      </c>
      <c r="C1146" s="6" t="str">
        <f t="shared" si="121"/>
        <v/>
      </c>
      <c r="D1146" s="9">
        <f t="shared" si="122"/>
        <v>0</v>
      </c>
      <c r="E1146" s="7">
        <f t="shared" si="125"/>
        <v>0</v>
      </c>
      <c r="F1146" s="6">
        <f t="shared" si="123"/>
        <v>0</v>
      </c>
      <c r="G1146" s="3">
        <f t="shared" si="124"/>
        <v>0</v>
      </c>
      <c r="H1146" s="6"/>
    </row>
    <row r="1147" spans="1:8" ht="15.75" x14ac:dyDescent="0.25">
      <c r="A1147" s="6">
        <v>2353.6000000000099</v>
      </c>
      <c r="B1147" s="11" t="str">
        <f t="shared" si="120"/>
        <v/>
      </c>
      <c r="C1147" s="6" t="str">
        <f t="shared" si="121"/>
        <v/>
      </c>
      <c r="D1147" s="9">
        <f t="shared" si="122"/>
        <v>0</v>
      </c>
      <c r="E1147" s="7">
        <f t="shared" si="125"/>
        <v>0</v>
      </c>
      <c r="F1147" s="6">
        <f t="shared" si="123"/>
        <v>0</v>
      </c>
      <c r="G1147" s="3">
        <f t="shared" si="124"/>
        <v>0</v>
      </c>
      <c r="H1147" s="6"/>
    </row>
    <row r="1148" spans="1:8" ht="15.75" x14ac:dyDescent="0.25">
      <c r="A1148" s="6">
        <v>2355.4000000000101</v>
      </c>
      <c r="B1148" s="11" t="str">
        <f t="shared" si="120"/>
        <v/>
      </c>
      <c r="C1148" s="6" t="str">
        <f t="shared" si="121"/>
        <v/>
      </c>
      <c r="D1148" s="9">
        <f t="shared" si="122"/>
        <v>0</v>
      </c>
      <c r="E1148" s="7">
        <f t="shared" si="125"/>
        <v>0</v>
      </c>
      <c r="F1148" s="6">
        <f t="shared" si="123"/>
        <v>0</v>
      </c>
      <c r="G1148" s="3">
        <f t="shared" si="124"/>
        <v>0</v>
      </c>
      <c r="H1148" s="6"/>
    </row>
    <row r="1149" spans="1:8" ht="15.75" x14ac:dyDescent="0.25">
      <c r="A1149" s="6">
        <v>2357.2000000000098</v>
      </c>
      <c r="B1149" s="11" t="str">
        <f t="shared" si="120"/>
        <v/>
      </c>
      <c r="C1149" s="6" t="str">
        <f t="shared" si="121"/>
        <v/>
      </c>
      <c r="D1149" s="9">
        <f t="shared" si="122"/>
        <v>0</v>
      </c>
      <c r="E1149" s="7">
        <f t="shared" si="125"/>
        <v>0</v>
      </c>
      <c r="F1149" s="6">
        <f t="shared" si="123"/>
        <v>0</v>
      </c>
      <c r="G1149" s="3">
        <f t="shared" si="124"/>
        <v>0</v>
      </c>
      <c r="H1149" s="6"/>
    </row>
    <row r="1150" spans="1:8" ht="15.75" x14ac:dyDescent="0.25">
      <c r="A1150" s="6">
        <v>2359.00000000001</v>
      </c>
      <c r="B1150" s="11" t="str">
        <f t="shared" si="120"/>
        <v/>
      </c>
      <c r="C1150" s="6" t="str">
        <f t="shared" si="121"/>
        <v/>
      </c>
      <c r="D1150" s="9">
        <f t="shared" si="122"/>
        <v>0</v>
      </c>
      <c r="E1150" s="7">
        <f t="shared" si="125"/>
        <v>0</v>
      </c>
      <c r="F1150" s="6">
        <f t="shared" si="123"/>
        <v>0</v>
      </c>
      <c r="G1150" s="3">
        <f t="shared" si="124"/>
        <v>0</v>
      </c>
      <c r="H1150" s="6"/>
    </row>
    <row r="1151" spans="1:8" ht="15.75" x14ac:dyDescent="0.25">
      <c r="A1151" s="6">
        <v>2360.8000000000102</v>
      </c>
      <c r="B1151" s="11" t="str">
        <f t="shared" si="120"/>
        <v/>
      </c>
      <c r="C1151" s="6" t="str">
        <f t="shared" si="121"/>
        <v/>
      </c>
      <c r="D1151" s="9">
        <f t="shared" si="122"/>
        <v>0</v>
      </c>
      <c r="E1151" s="7">
        <f t="shared" si="125"/>
        <v>0</v>
      </c>
      <c r="F1151" s="6">
        <f t="shared" si="123"/>
        <v>0</v>
      </c>
      <c r="G1151" s="3">
        <f t="shared" si="124"/>
        <v>0</v>
      </c>
      <c r="H1151" s="6"/>
    </row>
    <row r="1152" spans="1:8" ht="15.75" x14ac:dyDescent="0.25">
      <c r="A1152" s="6">
        <v>2362.6000000000099</v>
      </c>
      <c r="B1152" s="11" t="str">
        <f t="shared" si="120"/>
        <v/>
      </c>
      <c r="C1152" s="6" t="str">
        <f t="shared" si="121"/>
        <v/>
      </c>
      <c r="D1152" s="9">
        <f t="shared" si="122"/>
        <v>0</v>
      </c>
      <c r="E1152" s="7">
        <f t="shared" si="125"/>
        <v>0</v>
      </c>
      <c r="F1152" s="6">
        <f t="shared" si="123"/>
        <v>0</v>
      </c>
      <c r="G1152" s="3">
        <f t="shared" si="124"/>
        <v>0</v>
      </c>
      <c r="H1152" s="6"/>
    </row>
    <row r="1153" spans="1:8" ht="15.75" x14ac:dyDescent="0.25">
      <c r="A1153" s="6">
        <v>2364.4000000000101</v>
      </c>
      <c r="B1153" s="11" t="str">
        <f t="shared" si="120"/>
        <v/>
      </c>
      <c r="C1153" s="6" t="str">
        <f t="shared" si="121"/>
        <v/>
      </c>
      <c r="D1153" s="9">
        <f t="shared" si="122"/>
        <v>0</v>
      </c>
      <c r="E1153" s="7">
        <f t="shared" si="125"/>
        <v>0</v>
      </c>
      <c r="F1153" s="6">
        <f t="shared" si="123"/>
        <v>0</v>
      </c>
      <c r="G1153" s="3">
        <f t="shared" si="124"/>
        <v>0</v>
      </c>
      <c r="H1153" s="6"/>
    </row>
    <row r="1154" spans="1:8" ht="15.75" x14ac:dyDescent="0.25">
      <c r="A1154" s="6">
        <v>2366.2000000000098</v>
      </c>
      <c r="B1154" s="11" t="str">
        <f t="shared" si="120"/>
        <v/>
      </c>
      <c r="C1154" s="6" t="str">
        <f t="shared" si="121"/>
        <v/>
      </c>
      <c r="D1154" s="9">
        <f t="shared" si="122"/>
        <v>0</v>
      </c>
      <c r="E1154" s="7">
        <f t="shared" si="125"/>
        <v>0</v>
      </c>
      <c r="F1154" s="6">
        <f t="shared" si="123"/>
        <v>0</v>
      </c>
      <c r="G1154" s="3">
        <f t="shared" si="124"/>
        <v>0</v>
      </c>
      <c r="H1154" s="6"/>
    </row>
    <row r="1155" spans="1:8" ht="15.75" x14ac:dyDescent="0.25">
      <c r="A1155" s="6">
        <v>2368.00000000001</v>
      </c>
      <c r="B1155" s="11" t="str">
        <f t="shared" si="120"/>
        <v/>
      </c>
      <c r="C1155" s="6" t="str">
        <f t="shared" si="121"/>
        <v/>
      </c>
      <c r="D1155" s="9">
        <f t="shared" si="122"/>
        <v>0</v>
      </c>
      <c r="E1155" s="7">
        <f t="shared" si="125"/>
        <v>0</v>
      </c>
      <c r="F1155" s="6">
        <f t="shared" si="123"/>
        <v>0</v>
      </c>
      <c r="G1155" s="3">
        <f t="shared" si="124"/>
        <v>0</v>
      </c>
      <c r="H1155" s="6"/>
    </row>
    <row r="1156" spans="1:8" ht="15.75" x14ac:dyDescent="0.25">
      <c r="A1156" s="6">
        <v>2369.8000000000102</v>
      </c>
      <c r="B1156" s="11" t="str">
        <f t="shared" si="120"/>
        <v/>
      </c>
      <c r="C1156" s="6" t="str">
        <f t="shared" si="121"/>
        <v/>
      </c>
      <c r="D1156" s="9">
        <f t="shared" si="122"/>
        <v>0</v>
      </c>
      <c r="E1156" s="7">
        <f t="shared" si="125"/>
        <v>0</v>
      </c>
      <c r="F1156" s="6">
        <f t="shared" si="123"/>
        <v>0</v>
      </c>
      <c r="G1156" s="3">
        <f t="shared" si="124"/>
        <v>0</v>
      </c>
      <c r="H1156" s="6"/>
    </row>
    <row r="1157" spans="1:8" ht="15.75" x14ac:dyDescent="0.25">
      <c r="A1157" s="6">
        <v>2371.6000000000099</v>
      </c>
      <c r="B1157" s="11" t="str">
        <f t="shared" si="120"/>
        <v/>
      </c>
      <c r="C1157" s="6" t="str">
        <f t="shared" si="121"/>
        <v/>
      </c>
      <c r="D1157" s="9">
        <f t="shared" si="122"/>
        <v>0</v>
      </c>
      <c r="E1157" s="7">
        <f t="shared" si="125"/>
        <v>0</v>
      </c>
      <c r="F1157" s="6">
        <f t="shared" si="123"/>
        <v>0</v>
      </c>
      <c r="G1157" s="3">
        <f t="shared" si="124"/>
        <v>0</v>
      </c>
      <c r="H1157" s="6"/>
    </row>
    <row r="1158" spans="1:8" ht="15.75" x14ac:dyDescent="0.25">
      <c r="A1158" s="6">
        <v>2373.4000000000101</v>
      </c>
      <c r="B1158" s="11" t="str">
        <f t="shared" ref="B1158:B1182" si="126">RIGHT(Q1158,8)</f>
        <v/>
      </c>
      <c r="C1158" s="6" t="str">
        <f t="shared" ref="C1158:C1182" si="127">LEFT(P1158,7)</f>
        <v/>
      </c>
      <c r="D1158" s="9">
        <f t="shared" ref="D1158:D1182" si="128">R1158</f>
        <v>0</v>
      </c>
      <c r="E1158" s="7">
        <f t="shared" si="125"/>
        <v>0</v>
      </c>
      <c r="F1158" s="6">
        <f t="shared" si="123"/>
        <v>0</v>
      </c>
      <c r="G1158" s="3">
        <f t="shared" si="124"/>
        <v>0</v>
      </c>
      <c r="H1158" s="6"/>
    </row>
    <row r="1159" spans="1:8" ht="15.75" x14ac:dyDescent="0.25">
      <c r="A1159" s="6">
        <v>2375.2000000000098</v>
      </c>
      <c r="B1159" s="11" t="str">
        <f t="shared" si="126"/>
        <v/>
      </c>
      <c r="C1159" s="6" t="str">
        <f t="shared" si="127"/>
        <v/>
      </c>
      <c r="D1159" s="9">
        <f t="shared" si="128"/>
        <v>0</v>
      </c>
      <c r="E1159" s="7">
        <f t="shared" si="125"/>
        <v>0</v>
      </c>
      <c r="F1159" s="6">
        <f t="shared" si="123"/>
        <v>0</v>
      </c>
      <c r="G1159" s="3">
        <f t="shared" si="124"/>
        <v>0</v>
      </c>
      <c r="H1159" s="6"/>
    </row>
    <row r="1160" spans="1:8" ht="15.75" x14ac:dyDescent="0.25">
      <c r="A1160" s="6">
        <v>2377.00000000001</v>
      </c>
      <c r="B1160" s="11" t="str">
        <f t="shared" si="126"/>
        <v/>
      </c>
      <c r="C1160" s="6" t="str">
        <f t="shared" si="127"/>
        <v/>
      </c>
      <c r="D1160" s="9">
        <f t="shared" si="128"/>
        <v>0</v>
      </c>
      <c r="E1160" s="7">
        <f t="shared" si="125"/>
        <v>0</v>
      </c>
      <c r="F1160" s="6">
        <f t="shared" ref="F1160:F1182" si="129">AB1160</f>
        <v>0</v>
      </c>
      <c r="G1160" s="3">
        <f t="shared" ref="G1160:G1182" si="130">AC1160</f>
        <v>0</v>
      </c>
      <c r="H1160" s="6"/>
    </row>
    <row r="1161" spans="1:8" ht="15.75" x14ac:dyDescent="0.25">
      <c r="A1161" s="6">
        <v>2378.8000000000102</v>
      </c>
      <c r="B1161" s="11" t="str">
        <f t="shared" si="126"/>
        <v/>
      </c>
      <c r="C1161" s="6" t="str">
        <f t="shared" si="127"/>
        <v/>
      </c>
      <c r="D1161" s="9">
        <f t="shared" si="128"/>
        <v>0</v>
      </c>
      <c r="E1161" s="7">
        <f t="shared" si="125"/>
        <v>0</v>
      </c>
      <c r="F1161" s="6">
        <f t="shared" si="129"/>
        <v>0</v>
      </c>
      <c r="G1161" s="3">
        <f t="shared" si="130"/>
        <v>0</v>
      </c>
      <c r="H1161" s="6"/>
    </row>
    <row r="1162" spans="1:8" ht="15.75" x14ac:dyDescent="0.25">
      <c r="A1162" s="6">
        <v>2380.6000000000099</v>
      </c>
      <c r="B1162" s="11" t="str">
        <f t="shared" si="126"/>
        <v/>
      </c>
      <c r="C1162" s="6" t="str">
        <f t="shared" si="127"/>
        <v/>
      </c>
      <c r="D1162" s="9">
        <f t="shared" si="128"/>
        <v>0</v>
      </c>
      <c r="E1162" s="7">
        <f t="shared" si="125"/>
        <v>0</v>
      </c>
      <c r="F1162" s="6">
        <f t="shared" si="129"/>
        <v>0</v>
      </c>
      <c r="G1162" s="3">
        <f t="shared" si="130"/>
        <v>0</v>
      </c>
      <c r="H1162" s="6"/>
    </row>
    <row r="1163" spans="1:8" ht="15.75" x14ac:dyDescent="0.25">
      <c r="A1163" s="6">
        <v>2382.4000000000101</v>
      </c>
      <c r="B1163" s="11" t="str">
        <f t="shared" si="126"/>
        <v/>
      </c>
      <c r="C1163" s="6" t="str">
        <f t="shared" si="127"/>
        <v/>
      </c>
      <c r="D1163" s="9">
        <f t="shared" si="128"/>
        <v>0</v>
      </c>
      <c r="E1163" s="7">
        <f t="shared" si="125"/>
        <v>0</v>
      </c>
      <c r="F1163" s="6">
        <f t="shared" si="129"/>
        <v>0</v>
      </c>
      <c r="G1163" s="3">
        <f t="shared" si="130"/>
        <v>0</v>
      </c>
      <c r="H1163" s="6"/>
    </row>
    <row r="1164" spans="1:8" ht="15.75" x14ac:dyDescent="0.25">
      <c r="A1164" s="6">
        <v>2384.2000000000098</v>
      </c>
      <c r="B1164" s="11" t="str">
        <f t="shared" si="126"/>
        <v/>
      </c>
      <c r="C1164" s="6" t="str">
        <f t="shared" si="127"/>
        <v/>
      </c>
      <c r="D1164" s="9">
        <f t="shared" si="128"/>
        <v>0</v>
      </c>
      <c r="E1164" s="7">
        <f t="shared" si="125"/>
        <v>0</v>
      </c>
      <c r="F1164" s="6">
        <f t="shared" si="129"/>
        <v>0</v>
      </c>
      <c r="G1164" s="3">
        <f t="shared" si="130"/>
        <v>0</v>
      </c>
      <c r="H1164" s="6"/>
    </row>
    <row r="1165" spans="1:8" ht="15.75" x14ac:dyDescent="0.25">
      <c r="A1165" s="6">
        <v>2386.00000000001</v>
      </c>
      <c r="B1165" s="11" t="str">
        <f t="shared" si="126"/>
        <v/>
      </c>
      <c r="C1165" s="6" t="str">
        <f t="shared" si="127"/>
        <v/>
      </c>
      <c r="D1165" s="9">
        <f t="shared" si="128"/>
        <v>0</v>
      </c>
      <c r="E1165" s="7">
        <f t="shared" si="125"/>
        <v>0</v>
      </c>
      <c r="F1165" s="6">
        <f t="shared" si="129"/>
        <v>0</v>
      </c>
      <c r="G1165" s="3">
        <f t="shared" si="130"/>
        <v>0</v>
      </c>
      <c r="H1165" s="6"/>
    </row>
    <row r="1166" spans="1:8" ht="15.75" x14ac:dyDescent="0.25">
      <c r="A1166" s="6">
        <v>2387.8000000000102</v>
      </c>
      <c r="B1166" s="11" t="str">
        <f t="shared" si="126"/>
        <v/>
      </c>
      <c r="C1166" s="6" t="str">
        <f t="shared" si="127"/>
        <v/>
      </c>
      <c r="D1166" s="9">
        <f t="shared" si="128"/>
        <v>0</v>
      </c>
      <c r="E1166" s="7">
        <f t="shared" si="125"/>
        <v>0</v>
      </c>
      <c r="F1166" s="6">
        <f t="shared" si="129"/>
        <v>0</v>
      </c>
      <c r="G1166" s="3">
        <f t="shared" si="130"/>
        <v>0</v>
      </c>
      <c r="H1166" s="6"/>
    </row>
    <row r="1167" spans="1:8" ht="15.75" x14ac:dyDescent="0.25">
      <c r="A1167" s="6">
        <v>2389.6000000000099</v>
      </c>
      <c r="B1167" s="11" t="str">
        <f t="shared" si="126"/>
        <v/>
      </c>
      <c r="C1167" s="6" t="str">
        <f t="shared" si="127"/>
        <v/>
      </c>
      <c r="D1167" s="9">
        <f t="shared" si="128"/>
        <v>0</v>
      </c>
      <c r="E1167" s="7">
        <f t="shared" si="125"/>
        <v>0</v>
      </c>
      <c r="F1167" s="6">
        <f t="shared" si="129"/>
        <v>0</v>
      </c>
      <c r="G1167" s="3">
        <f t="shared" si="130"/>
        <v>0</v>
      </c>
      <c r="H1167" s="6"/>
    </row>
    <row r="1168" spans="1:8" ht="15.75" x14ac:dyDescent="0.25">
      <c r="A1168" s="6">
        <v>2391.4000000000101</v>
      </c>
      <c r="B1168" s="11" t="str">
        <f t="shared" si="126"/>
        <v/>
      </c>
      <c r="C1168" s="6" t="str">
        <f t="shared" si="127"/>
        <v/>
      </c>
      <c r="D1168" s="9">
        <f t="shared" si="128"/>
        <v>0</v>
      </c>
      <c r="E1168" s="7">
        <f t="shared" si="125"/>
        <v>0</v>
      </c>
      <c r="F1168" s="6">
        <f t="shared" si="129"/>
        <v>0</v>
      </c>
      <c r="G1168" s="3">
        <f t="shared" si="130"/>
        <v>0</v>
      </c>
      <c r="H1168" s="6"/>
    </row>
    <row r="1169" spans="1:29" ht="15.75" x14ac:dyDescent="0.25">
      <c r="A1169" s="6">
        <v>2393.2000000000098</v>
      </c>
      <c r="B1169" s="11" t="str">
        <f t="shared" si="126"/>
        <v/>
      </c>
      <c r="C1169" s="6" t="str">
        <f t="shared" si="127"/>
        <v/>
      </c>
      <c r="D1169" s="9">
        <f t="shared" si="128"/>
        <v>0</v>
      </c>
      <c r="E1169" s="7">
        <f t="shared" si="125"/>
        <v>0</v>
      </c>
      <c r="F1169" s="6">
        <f t="shared" si="129"/>
        <v>0</v>
      </c>
      <c r="G1169" s="3">
        <f t="shared" si="130"/>
        <v>0</v>
      </c>
      <c r="H1169" s="6"/>
    </row>
    <row r="1170" spans="1:29" ht="15.75" x14ac:dyDescent="0.25">
      <c r="A1170" s="6">
        <v>2395.00000000001</v>
      </c>
      <c r="B1170" s="11" t="str">
        <f t="shared" si="126"/>
        <v/>
      </c>
      <c r="C1170" s="6" t="str">
        <f t="shared" si="127"/>
        <v/>
      </c>
      <c r="D1170" s="9">
        <f t="shared" si="128"/>
        <v>0</v>
      </c>
      <c r="E1170" s="7">
        <f t="shared" si="125"/>
        <v>0</v>
      </c>
      <c r="F1170" s="6">
        <f t="shared" si="129"/>
        <v>0</v>
      </c>
      <c r="G1170" s="3">
        <f t="shared" si="130"/>
        <v>0</v>
      </c>
      <c r="H1170" s="6"/>
    </row>
    <row r="1171" spans="1:29" ht="15.75" x14ac:dyDescent="0.25">
      <c r="A1171" s="6">
        <v>2396.8000000000102</v>
      </c>
      <c r="B1171" s="11" t="str">
        <f t="shared" si="126"/>
        <v/>
      </c>
      <c r="C1171" s="6" t="str">
        <f t="shared" si="127"/>
        <v/>
      </c>
      <c r="D1171" s="9">
        <f t="shared" si="128"/>
        <v>0</v>
      </c>
      <c r="E1171" s="7">
        <f t="shared" si="125"/>
        <v>0</v>
      </c>
      <c r="F1171" s="6">
        <f t="shared" si="129"/>
        <v>0</v>
      </c>
      <c r="G1171" s="3">
        <f t="shared" si="130"/>
        <v>0</v>
      </c>
      <c r="H1171" s="6"/>
    </row>
    <row r="1172" spans="1:29" ht="15.75" x14ac:dyDescent="0.25">
      <c r="A1172" s="6">
        <v>2398.6000000000099</v>
      </c>
      <c r="B1172" s="11" t="str">
        <f t="shared" si="126"/>
        <v/>
      </c>
      <c r="C1172" s="6" t="str">
        <f t="shared" si="127"/>
        <v/>
      </c>
      <c r="D1172" s="9">
        <f t="shared" si="128"/>
        <v>0</v>
      </c>
      <c r="E1172" s="7">
        <f t="shared" si="125"/>
        <v>0</v>
      </c>
      <c r="F1172" s="6">
        <f t="shared" si="129"/>
        <v>0</v>
      </c>
      <c r="G1172" s="3">
        <f t="shared" si="130"/>
        <v>0</v>
      </c>
      <c r="H1172" s="6"/>
    </row>
    <row r="1173" spans="1:29" ht="15.75" x14ac:dyDescent="0.25">
      <c r="A1173" s="6">
        <v>2400.4000000000101</v>
      </c>
      <c r="B1173" s="11" t="str">
        <f t="shared" si="126"/>
        <v/>
      </c>
      <c r="C1173" s="6" t="str">
        <f t="shared" si="127"/>
        <v/>
      </c>
      <c r="D1173" s="9">
        <f t="shared" si="128"/>
        <v>0</v>
      </c>
      <c r="E1173" s="7">
        <f t="shared" si="125"/>
        <v>0</v>
      </c>
      <c r="F1173" s="6">
        <f t="shared" si="129"/>
        <v>0</v>
      </c>
      <c r="G1173" s="3">
        <f t="shared" si="130"/>
        <v>0</v>
      </c>
      <c r="H1173" s="6"/>
    </row>
    <row r="1174" spans="1:29" ht="15.75" x14ac:dyDescent="0.25">
      <c r="A1174" s="6">
        <v>2402.2000000000098</v>
      </c>
      <c r="B1174" s="11" t="str">
        <f t="shared" si="126"/>
        <v/>
      </c>
      <c r="C1174" s="6" t="str">
        <f t="shared" si="127"/>
        <v/>
      </c>
      <c r="D1174" s="9">
        <f t="shared" si="128"/>
        <v>0</v>
      </c>
      <c r="E1174" s="7">
        <f t="shared" si="125"/>
        <v>0</v>
      </c>
      <c r="F1174" s="6">
        <f t="shared" si="129"/>
        <v>0</v>
      </c>
      <c r="G1174" s="3">
        <f t="shared" si="130"/>
        <v>0</v>
      </c>
      <c r="H1174" s="6"/>
    </row>
    <row r="1175" spans="1:29" ht="15.75" x14ac:dyDescent="0.25">
      <c r="A1175" s="6">
        <v>2404.00000000001</v>
      </c>
      <c r="B1175" s="11" t="str">
        <f t="shared" si="126"/>
        <v/>
      </c>
      <c r="C1175" s="6" t="str">
        <f t="shared" si="127"/>
        <v/>
      </c>
      <c r="D1175" s="9">
        <f t="shared" si="128"/>
        <v>0</v>
      </c>
      <c r="E1175" s="7">
        <f t="shared" si="125"/>
        <v>0</v>
      </c>
      <c r="F1175" s="6">
        <f t="shared" si="129"/>
        <v>0</v>
      </c>
      <c r="G1175" s="3">
        <f t="shared" si="130"/>
        <v>0</v>
      </c>
      <c r="H1175" s="6"/>
    </row>
    <row r="1176" spans="1:29" ht="15.75" x14ac:dyDescent="0.25">
      <c r="A1176" s="6">
        <v>2405.8000000000102</v>
      </c>
      <c r="B1176" s="11" t="str">
        <f t="shared" si="126"/>
        <v/>
      </c>
      <c r="C1176" s="6" t="str">
        <f t="shared" si="127"/>
        <v/>
      </c>
      <c r="D1176" s="9">
        <f t="shared" si="128"/>
        <v>0</v>
      </c>
      <c r="E1176" s="7">
        <f t="shared" si="125"/>
        <v>0</v>
      </c>
      <c r="F1176" s="6">
        <f t="shared" si="129"/>
        <v>0</v>
      </c>
      <c r="G1176" s="3">
        <f t="shared" si="130"/>
        <v>0</v>
      </c>
      <c r="H1176" s="6"/>
    </row>
    <row r="1177" spans="1:29" ht="15.75" x14ac:dyDescent="0.25">
      <c r="A1177" s="6">
        <v>2407.6000000000099</v>
      </c>
      <c r="B1177" s="11" t="str">
        <f t="shared" si="126"/>
        <v/>
      </c>
      <c r="C1177" s="6" t="str">
        <f t="shared" si="127"/>
        <v/>
      </c>
      <c r="D1177" s="9">
        <f t="shared" si="128"/>
        <v>0</v>
      </c>
      <c r="E1177" s="7">
        <f t="shared" si="125"/>
        <v>0</v>
      </c>
      <c r="F1177" s="6">
        <f t="shared" si="129"/>
        <v>0</v>
      </c>
      <c r="G1177" s="3">
        <f t="shared" si="130"/>
        <v>0</v>
      </c>
      <c r="H1177" s="6"/>
    </row>
    <row r="1178" spans="1:29" ht="15.75" x14ac:dyDescent="0.25">
      <c r="A1178" s="6">
        <v>2409.4000000000101</v>
      </c>
      <c r="B1178" s="11" t="str">
        <f t="shared" si="126"/>
        <v/>
      </c>
      <c r="C1178" s="6" t="str">
        <f t="shared" si="127"/>
        <v/>
      </c>
      <c r="D1178" s="9">
        <f t="shared" si="128"/>
        <v>0</v>
      </c>
      <c r="E1178" s="7">
        <f t="shared" si="125"/>
        <v>0</v>
      </c>
      <c r="F1178" s="6">
        <f t="shared" si="129"/>
        <v>0</v>
      </c>
      <c r="G1178" s="3">
        <f t="shared" si="130"/>
        <v>0</v>
      </c>
      <c r="H1178" s="6"/>
    </row>
    <row r="1179" spans="1:29" ht="15.75" x14ac:dyDescent="0.25">
      <c r="A1179" s="6">
        <v>2411.2000000000098</v>
      </c>
      <c r="B1179" s="11" t="str">
        <f t="shared" si="126"/>
        <v/>
      </c>
      <c r="C1179" s="6" t="str">
        <f t="shared" si="127"/>
        <v/>
      </c>
      <c r="D1179" s="9">
        <f t="shared" si="128"/>
        <v>0</v>
      </c>
      <c r="E1179" s="7">
        <f t="shared" si="125"/>
        <v>0</v>
      </c>
      <c r="F1179" s="6">
        <f t="shared" si="129"/>
        <v>0</v>
      </c>
      <c r="G1179" s="3">
        <f t="shared" si="130"/>
        <v>0</v>
      </c>
      <c r="H1179" s="6"/>
    </row>
    <row r="1180" spans="1:29" ht="15.75" x14ac:dyDescent="0.25">
      <c r="A1180" s="6">
        <v>2413.00000000001</v>
      </c>
      <c r="B1180" s="11" t="str">
        <f t="shared" si="126"/>
        <v/>
      </c>
      <c r="C1180" s="6" t="str">
        <f t="shared" si="127"/>
        <v/>
      </c>
      <c r="D1180" s="9">
        <f t="shared" si="128"/>
        <v>0</v>
      </c>
      <c r="E1180" s="7">
        <f t="shared" si="125"/>
        <v>0</v>
      </c>
      <c r="F1180" s="6">
        <f t="shared" si="129"/>
        <v>0</v>
      </c>
      <c r="G1180" s="3">
        <f t="shared" si="130"/>
        <v>0</v>
      </c>
      <c r="H1180" s="6"/>
    </row>
    <row r="1181" spans="1:29" ht="15.75" x14ac:dyDescent="0.25">
      <c r="A1181" s="6">
        <v>2414.8000000000102</v>
      </c>
      <c r="B1181" s="11" t="str">
        <f t="shared" si="126"/>
        <v/>
      </c>
      <c r="C1181" s="6" t="str">
        <f t="shared" si="127"/>
        <v/>
      </c>
      <c r="D1181" s="9">
        <f t="shared" si="128"/>
        <v>0</v>
      </c>
      <c r="E1181" s="7">
        <f t="shared" si="125"/>
        <v>0</v>
      </c>
      <c r="F1181" s="6">
        <f t="shared" si="129"/>
        <v>0</v>
      </c>
      <c r="G1181" s="3">
        <f t="shared" si="130"/>
        <v>0</v>
      </c>
      <c r="H1181" s="6"/>
    </row>
    <row r="1182" spans="1:29" ht="15.75" x14ac:dyDescent="0.25">
      <c r="A1182" s="6">
        <v>2416.6000000000099</v>
      </c>
      <c r="B1182" s="11" t="str">
        <f t="shared" si="126"/>
        <v>70DCMT21</v>
      </c>
      <c r="C1182" s="6" t="str">
        <f t="shared" si="127"/>
        <v>DC3MT70</v>
      </c>
      <c r="D1182" s="9" t="str">
        <f t="shared" si="128"/>
        <v>Công nghệ sửa chữa tàu thủy</v>
      </c>
      <c r="E1182" s="7">
        <f t="shared" si="125"/>
        <v>44827</v>
      </c>
      <c r="F1182" s="6" t="str">
        <f t="shared" si="129"/>
        <v>(Thứ 6)</v>
      </c>
      <c r="G1182" s="3">
        <f t="shared" si="130"/>
        <v>2</v>
      </c>
      <c r="H1182" s="6"/>
      <c r="P1182" t="s">
        <v>48</v>
      </c>
      <c r="Q1182" t="s">
        <v>49</v>
      </c>
      <c r="R1182" t="s">
        <v>50</v>
      </c>
      <c r="S1182" t="s">
        <v>51</v>
      </c>
      <c r="T1182" t="s">
        <v>52</v>
      </c>
      <c r="U1182" t="s">
        <v>53</v>
      </c>
      <c r="V1182">
        <v>9</v>
      </c>
      <c r="W1182">
        <v>9</v>
      </c>
      <c r="X1182" t="s">
        <v>12</v>
      </c>
      <c r="Y1182" t="s">
        <v>54</v>
      </c>
      <c r="AA1182" s="1">
        <v>44827</v>
      </c>
      <c r="AB1182" t="s">
        <v>8</v>
      </c>
      <c r="AC1182">
        <v>2</v>
      </c>
    </row>
    <row r="1183" spans="1:29" x14ac:dyDescent="0.25">
      <c r="P1183" t="s">
        <v>55</v>
      </c>
      <c r="Q1183" t="s">
        <v>56</v>
      </c>
      <c r="R1183" t="s">
        <v>57</v>
      </c>
      <c r="S1183" t="s">
        <v>58</v>
      </c>
      <c r="T1183" t="s">
        <v>52</v>
      </c>
      <c r="U1183" t="s">
        <v>53</v>
      </c>
      <c r="V1183">
        <v>9</v>
      </c>
      <c r="W1183">
        <v>9</v>
      </c>
      <c r="X1183" t="s">
        <v>12</v>
      </c>
      <c r="Y1183" t="s">
        <v>54</v>
      </c>
      <c r="AA1183" s="1">
        <v>44834</v>
      </c>
      <c r="AB1183" t="s">
        <v>8</v>
      </c>
      <c r="AC1183">
        <v>2</v>
      </c>
    </row>
    <row r="1184" spans="1:29" x14ac:dyDescent="0.25">
      <c r="P1184" t="s">
        <v>59</v>
      </c>
      <c r="Q1184" t="s">
        <v>60</v>
      </c>
      <c r="R1184" t="s">
        <v>61</v>
      </c>
      <c r="S1184" t="s">
        <v>10</v>
      </c>
      <c r="T1184" t="s">
        <v>52</v>
      </c>
      <c r="U1184" t="s">
        <v>53</v>
      </c>
      <c r="V1184">
        <v>9</v>
      </c>
      <c r="W1184">
        <v>9</v>
      </c>
      <c r="X1184" t="s">
        <v>12</v>
      </c>
      <c r="Y1184" t="s">
        <v>62</v>
      </c>
      <c r="AA1184" s="1">
        <v>44831</v>
      </c>
      <c r="AB1184" t="s">
        <v>18</v>
      </c>
      <c r="AC1184">
        <v>2</v>
      </c>
    </row>
  </sheetData>
  <sortState xmlns:xlrd2="http://schemas.microsoft.com/office/spreadsheetml/2017/richdata2" ref="A6:AC46">
    <sortCondition ref="B6:B46"/>
  </sortState>
  <mergeCells count="3">
    <mergeCell ref="A1:H2"/>
    <mergeCell ref="E4:F4"/>
    <mergeCell ref="A3:H3"/>
  </mergeCells>
  <pageMargins left="0.7" right="0.7" top="0.75" bottom="0.75" header="0.3" footer="0.3"/>
  <pageSetup paperSize="9" scale="66" orientation="portrait" r:id="rId1"/>
  <colBreaks count="2" manualBreakCount="2">
    <brk id="9" max="1048575" man="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workbookViewId="0">
      <selection sqref="A1:A1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row r="11" spans="1:1" x14ac:dyDescent="0.25">
      <c r="A11">
        <v>11</v>
      </c>
    </row>
    <row r="12" spans="1:1" x14ac:dyDescent="0.25">
      <c r="A12">
        <v>12</v>
      </c>
    </row>
    <row r="13" spans="1:1" x14ac:dyDescent="0.25">
      <c r="A13">
        <v>13</v>
      </c>
    </row>
    <row r="14" spans="1:1" x14ac:dyDescent="0.25">
      <c r="A14">
        <v>14</v>
      </c>
    </row>
    <row r="15" spans="1:1" x14ac:dyDescent="0.25">
      <c r="A15">
        <v>15</v>
      </c>
    </row>
    <row r="16" spans="1:1" x14ac:dyDescent="0.25">
      <c r="A16">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2020-06-10T07:49:54Z</cp:lastPrinted>
  <dcterms:created xsi:type="dcterms:W3CDTF">2019-09-23T03:35:37Z</dcterms:created>
  <dcterms:modified xsi:type="dcterms:W3CDTF">2022-09-13T08:55:53Z</dcterms:modified>
</cp:coreProperties>
</file>