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Khảo thí_Cuong\4.Thi 2022-2023\Lịch thi 2022-2023\"/>
    </mc:Choice>
  </mc:AlternateContent>
  <bookViews>
    <workbookView xWindow="120" yWindow="135" windowWidth="20235" windowHeight="7245"/>
  </bookViews>
  <sheets>
    <sheet name="TL" sheetId="1" r:id="rId1"/>
  </sheets>
  <definedNames>
    <definedName name="_xlnm._FilterDatabase" localSheetId="0" hidden="1">TL!$A$16:$K$430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an1" hidden="1">{"'Sheet1'!$L$16"}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t3" hidden="1">{"'Sheet1'!$L$16"}</definedName>
    <definedName name="Bian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" hidden="1">{"'Sheet1'!$L$16"}</definedName>
    <definedName name="wrn.chi._.tiÆt." hidden="1">{#N/A,#N/A,FALSE,"Chi tiÆt"}</definedName>
  </definedNames>
  <calcPr calcId="162913"/>
</workbook>
</file>

<file path=xl/sharedStrings.xml><?xml version="1.0" encoding="utf-8"?>
<sst xmlns="http://schemas.openxmlformats.org/spreadsheetml/2006/main" count="2344" uniqueCount="596">
  <si>
    <t>STT</t>
  </si>
  <si>
    <t>Tên lớp</t>
  </si>
  <si>
    <t>Số lớp</t>
  </si>
  <si>
    <t>Mã HP</t>
  </si>
  <si>
    <t>Tên HP</t>
  </si>
  <si>
    <t>STC</t>
  </si>
  <si>
    <t>Hình thức</t>
  </si>
  <si>
    <t>Ngày</t>
  </si>
  <si>
    <t>Thứ</t>
  </si>
  <si>
    <t>Ca</t>
  </si>
  <si>
    <t>70DCCM</t>
  </si>
  <si>
    <t>DC4CM26</t>
  </si>
  <si>
    <t>Thực tập Công nghệ CAD/CAM</t>
  </si>
  <si>
    <t>DC4CM27</t>
  </si>
  <si>
    <t>Thực tập Thiết kế ngược</t>
  </si>
  <si>
    <t>70DCCN</t>
  </si>
  <si>
    <t>DC3CN24</t>
  </si>
  <si>
    <t>Hệ thống cơ điện tử 2</t>
  </si>
  <si>
    <t>DC3CN25</t>
  </si>
  <si>
    <t>Thiết kế và mô phỏng hệ thống cơ điện tử</t>
  </si>
  <si>
    <t>DC3ME25</t>
  </si>
  <si>
    <t>Hệ thống giao thông thông minh</t>
  </si>
  <si>
    <t>DC3OT71</t>
  </si>
  <si>
    <t>Lập trình PLC</t>
  </si>
  <si>
    <t>DC2CN33</t>
  </si>
  <si>
    <t>Hệ thống nhúng</t>
  </si>
  <si>
    <t>DC3CN28</t>
  </si>
  <si>
    <t>Robotics</t>
  </si>
  <si>
    <t>DC3CN29</t>
  </si>
  <si>
    <t>Công nghệ CAD/CAM/CNC</t>
  </si>
  <si>
    <t>70DCCO</t>
  </si>
  <si>
    <t>DC3ME72</t>
  </si>
  <si>
    <t>DC3CO18</t>
  </si>
  <si>
    <t>Tiếng Anh chuyên ngành</t>
  </si>
  <si>
    <t>DC1LL09</t>
  </si>
  <si>
    <t>Lịch sử Đảng Cộng sản Việt Nam</t>
  </si>
  <si>
    <t>s</t>
  </si>
  <si>
    <t>DC3OT59</t>
  </si>
  <si>
    <t>Hệ thống điện và điện tử trên ô tô</t>
  </si>
  <si>
    <t>DC3CO63</t>
  </si>
  <si>
    <t>Đồ án Cơ điện tử</t>
  </si>
  <si>
    <t>DC3CO70</t>
  </si>
  <si>
    <t>Chẩn đoán và bảo dưỡng kỹ thuật ô tô</t>
  </si>
  <si>
    <t>70DCDD</t>
  </si>
  <si>
    <t>DC3CT92</t>
  </si>
  <si>
    <t>Dự toán công trình</t>
  </si>
  <si>
    <t>DC3CT59</t>
  </si>
  <si>
    <t>Quản lý dự án đầu tư xây dựng công trình</t>
  </si>
  <si>
    <t>DC3DD18</t>
  </si>
  <si>
    <t>DC3DD51</t>
  </si>
  <si>
    <t>Kỹ thuật thi công 1</t>
  </si>
  <si>
    <t>DC3DD52</t>
  </si>
  <si>
    <t>Kỹ thuật thi công 2</t>
  </si>
  <si>
    <t>DC3DD64</t>
  </si>
  <si>
    <t>Đồ án Kỹ thuật thi công công trình xây dựng</t>
  </si>
  <si>
    <t>DC3DD61</t>
  </si>
  <si>
    <t>Thí nghiệm và kiểm định chất lượng công trình</t>
  </si>
  <si>
    <t>70DCDJ</t>
  </si>
  <si>
    <t>70DCDM</t>
  </si>
  <si>
    <t>DC3DM61</t>
  </si>
  <si>
    <t>Nghiệp vụ đầu máy toa xe</t>
  </si>
  <si>
    <t>DC3DM65</t>
  </si>
  <si>
    <t>Hãm đoàn tàu</t>
  </si>
  <si>
    <t>DC3DM68</t>
  </si>
  <si>
    <t>Động lực học vận hành đầu máy toa xe</t>
  </si>
  <si>
    <t>DC3DM69</t>
  </si>
  <si>
    <t>Công nghệ bảo dưỡng; sửa chữa đầu máy điện và diesel</t>
  </si>
  <si>
    <t>DC3DM52</t>
  </si>
  <si>
    <t>Công nghệ bảo dưỡng; sửa chữa toa xe</t>
  </si>
  <si>
    <t>DC3DM49</t>
  </si>
  <si>
    <t>Đường sắt điện</t>
  </si>
  <si>
    <t>70DCDT</t>
  </si>
  <si>
    <t>DC3DT41</t>
  </si>
  <si>
    <t>Mạng viễn thông</t>
  </si>
  <si>
    <t>DC3DT42</t>
  </si>
  <si>
    <t>Đồ án Viễn thông</t>
  </si>
  <si>
    <t>DC3DT72</t>
  </si>
  <si>
    <t>Thông tin vô tuyến</t>
  </si>
  <si>
    <t>DC3DT43</t>
  </si>
  <si>
    <t>Ứng dụng điện tử truyền thông trong ITS</t>
  </si>
  <si>
    <t>DC3DT38</t>
  </si>
  <si>
    <t>Chuyên đề về ITS</t>
  </si>
  <si>
    <t>DC3DT44</t>
  </si>
  <si>
    <t>An ninh mạng thông tin</t>
  </si>
  <si>
    <t>DC3DT85</t>
  </si>
  <si>
    <t>Thông tin quang</t>
  </si>
  <si>
    <t>70DCGT</t>
  </si>
  <si>
    <t>DC3CD18</t>
  </si>
  <si>
    <t>DC3DB68</t>
  </si>
  <si>
    <t>Đồ án Thiết kế đường</t>
  </si>
  <si>
    <t>DC3DB85</t>
  </si>
  <si>
    <t>Xây dựng nền đường</t>
  </si>
  <si>
    <t>DC3CA69</t>
  </si>
  <si>
    <t>Xây dựng cầu 1</t>
  </si>
  <si>
    <t>DC3DB61</t>
  </si>
  <si>
    <t>Quản lý khai thác và kiểm định đường</t>
  </si>
  <si>
    <t>DC3CA61</t>
  </si>
  <si>
    <t>Quản lý khai thác và kiểm định cầu</t>
  </si>
  <si>
    <t>70DCHT</t>
  </si>
  <si>
    <t>DC3HT16</t>
  </si>
  <si>
    <t>Nhập môn xử lý ảnh</t>
  </si>
  <si>
    <t>DC3HT41</t>
  </si>
  <si>
    <t>Kiểm thử phần mềm</t>
  </si>
  <si>
    <t>DC3HT32</t>
  </si>
  <si>
    <t>Quản lý dự án phần mềm</t>
  </si>
  <si>
    <t>DC3HT23</t>
  </si>
  <si>
    <t>Hệ cơ sở tri thức</t>
  </si>
  <si>
    <t>DC3HT42</t>
  </si>
  <si>
    <t>Hệ thống hoạch định nguồn lực doanh nghiệp - ERP</t>
  </si>
  <si>
    <t>DC3HT18</t>
  </si>
  <si>
    <t>70DCMO</t>
  </si>
  <si>
    <t>DC4MO12</t>
  </si>
  <si>
    <t>Thực tập Xử lý chất thải rắn</t>
  </si>
  <si>
    <t>70DCTM</t>
  </si>
  <si>
    <t>DC3TM43</t>
  </si>
  <si>
    <t>Đồ án Phân tích và Thiết kế mạng máy tính</t>
  </si>
  <si>
    <t>DC3TM21</t>
  </si>
  <si>
    <t>Các vấn đề hiện đại của Mạng máy tính và truyền thông dữ liệu</t>
  </si>
  <si>
    <t>DC3TM22</t>
  </si>
  <si>
    <t>Lập trình mạng</t>
  </si>
  <si>
    <t>DC3TM23</t>
  </si>
  <si>
    <t>Phát triển ứng dụng IoT</t>
  </si>
  <si>
    <t>DC3TM24</t>
  </si>
  <si>
    <t>Thực hành Hệ điều hành mạng</t>
  </si>
  <si>
    <t>DC3TM25</t>
  </si>
  <si>
    <t>Mạng truyền thông di động</t>
  </si>
  <si>
    <t>70DCTT</t>
  </si>
  <si>
    <t>DC3HT43</t>
  </si>
  <si>
    <t>Hệ thống thông tin địa lý - GIS</t>
  </si>
  <si>
    <t>DC3TT14</t>
  </si>
  <si>
    <t>Đảm bảo chất lượng phần mềm</t>
  </si>
  <si>
    <t>DC3TT19</t>
  </si>
  <si>
    <t>Quy trình và công cụ phát triển phần mềm</t>
  </si>
  <si>
    <t>DC3TT15</t>
  </si>
  <si>
    <t>Đồ án Xây dựng và phát triển phần mềm</t>
  </si>
  <si>
    <t>70DCVS;71VS</t>
  </si>
  <si>
    <t>DC3VS72</t>
  </si>
  <si>
    <t>Phân tích hoạt động kinh doanh vận tải đường sắt</t>
  </si>
  <si>
    <t>DC3VS60</t>
  </si>
  <si>
    <t>Đồ án Tổ chức chạy tàu 2</t>
  </si>
  <si>
    <t>DC3VS63</t>
  </si>
  <si>
    <t>Tổ chức chạy tàu 3</t>
  </si>
  <si>
    <t>DC3VS68</t>
  </si>
  <si>
    <t>Vận tải liên vận đường sắt quốc tế</t>
  </si>
  <si>
    <t>DC3VS66</t>
  </si>
  <si>
    <t>Đồ án Tổ chức vận tải hàng hóa vận tải đường sắt</t>
  </si>
  <si>
    <t>DC3VS75</t>
  </si>
  <si>
    <t>Giá thành vận tải đường sắt</t>
  </si>
  <si>
    <t>DC3VL18</t>
  </si>
  <si>
    <t>DC3VS77</t>
  </si>
  <si>
    <t>Thống kê doanh nghiệp vận tải đường sắt</t>
  </si>
  <si>
    <t>DC3KV80</t>
  </si>
  <si>
    <t>Quản lý doanh nghiệp vận tải đường sắt</t>
  </si>
  <si>
    <t>70DCVT</t>
  </si>
  <si>
    <t>DC3KV36</t>
  </si>
  <si>
    <t>Tài chính doanh nghiệp</t>
  </si>
  <si>
    <t>DC3VL55</t>
  </si>
  <si>
    <t>Đồ án Quản trị logistics</t>
  </si>
  <si>
    <t>DC3VL54 </t>
  </si>
  <si>
    <t>Đồ án Công nghệ vận tải 2</t>
  </si>
  <si>
    <t>DC3LG26</t>
  </si>
  <si>
    <t>Quản trị quan hệ khách hàng</t>
  </si>
  <si>
    <t>DC3VL27</t>
  </si>
  <si>
    <t>Vận tải hàng hóa quốc tế</t>
  </si>
  <si>
    <t>71DCCDP</t>
  </si>
  <si>
    <t>DC3FR18</t>
  </si>
  <si>
    <t>Tiếng Pháp chuyên ngành</t>
  </si>
  <si>
    <t>DC2GT33</t>
  </si>
  <si>
    <t>Nền và móng</t>
  </si>
  <si>
    <t>DC3DB80</t>
  </si>
  <si>
    <t>Thiết kế đường ô tô 1</t>
  </si>
  <si>
    <t>DC2GT42</t>
  </si>
  <si>
    <t>Máy xây dựng</t>
  </si>
  <si>
    <t>DC3CA65</t>
  </si>
  <si>
    <t>Tổng luận và mố trụ cầu</t>
  </si>
  <si>
    <t>DC1LL08</t>
  </si>
  <si>
    <t>Chủ nghĩa xã hội khoa học</t>
  </si>
  <si>
    <t>C</t>
  </si>
  <si>
    <t>DC2CT65</t>
  </si>
  <si>
    <t>An toàn lao động</t>
  </si>
  <si>
    <t>DC2GT34</t>
  </si>
  <si>
    <t>Đồ án Nền và móng</t>
  </si>
  <si>
    <t>DC1CB49</t>
  </si>
  <si>
    <t>Toán 4</t>
  </si>
  <si>
    <t>DC1CB53</t>
  </si>
  <si>
    <t>Phương pháp phần tử hữu hạn</t>
  </si>
  <si>
    <t>71DCCM</t>
  </si>
  <si>
    <t>DC2CK60</t>
  </si>
  <si>
    <t>Tin học ứng dụng</t>
  </si>
  <si>
    <t>DC3CM21</t>
  </si>
  <si>
    <t>Nguyên lý và dụng cụ cắt</t>
  </si>
  <si>
    <t>DC3CM22</t>
  </si>
  <si>
    <t>Máy công cụ</t>
  </si>
  <si>
    <t>DC3CM23</t>
  </si>
  <si>
    <t>Công nghệ chế tạo máy</t>
  </si>
  <si>
    <t>DC3CM26</t>
  </si>
  <si>
    <t>Đồ gá</t>
  </si>
  <si>
    <t>DC3CM32</t>
  </si>
  <si>
    <t>Lập trình điều khiển PLC</t>
  </si>
  <si>
    <t>DC3CM25</t>
  </si>
  <si>
    <t>Đồ án Công nghệ chế tạo máy</t>
  </si>
  <si>
    <t>DC3CM27</t>
  </si>
  <si>
    <t>Công nghệ CAD/CAM</t>
  </si>
  <si>
    <t>DC3CM33</t>
  </si>
  <si>
    <t>Trang bị điện trên máy công cụ</t>
  </si>
  <si>
    <t>DC3CM30</t>
  </si>
  <si>
    <t>Robot công nghiệp</t>
  </si>
  <si>
    <t>71DCCN</t>
  </si>
  <si>
    <t>DC2CN24</t>
  </si>
  <si>
    <t>Động lực học hệ nhiều vật</t>
  </si>
  <si>
    <t>DC1LL03</t>
  </si>
  <si>
    <t>Tư tưởng Hồ Chí Minh</t>
  </si>
  <si>
    <t>DC2CK63</t>
  </si>
  <si>
    <t>Đồ án Chi tiết máy</t>
  </si>
  <si>
    <t>DC3ME22</t>
  </si>
  <si>
    <t>Kỹ thuật vi điều khiển</t>
  </si>
  <si>
    <t>DC2CN23</t>
  </si>
  <si>
    <t>Hệ thống xung - số</t>
  </si>
  <si>
    <t>DC2CK58</t>
  </si>
  <si>
    <t>Truyền động thủy lực và khí nén</t>
  </si>
  <si>
    <t>71DCCO22</t>
  </si>
  <si>
    <t>DC4DT21</t>
  </si>
  <si>
    <t>Thực tập Điện tử cơ bản</t>
  </si>
  <si>
    <t>71DCDD</t>
  </si>
  <si>
    <t>DC2CT24</t>
  </si>
  <si>
    <t>Cơ học kết cấu 2</t>
  </si>
  <si>
    <t>DC2DD51</t>
  </si>
  <si>
    <t>Kết cấu thép</t>
  </si>
  <si>
    <t>DC2DD52</t>
  </si>
  <si>
    <t>Kết cấu bê tông cốt thép</t>
  </si>
  <si>
    <t>DC2DD54</t>
  </si>
  <si>
    <t>Đồ án Kết cấu bê tông cốt thép</t>
  </si>
  <si>
    <t>DC2DD53</t>
  </si>
  <si>
    <t>Kết cấu gạch đá và gỗ</t>
  </si>
  <si>
    <t>DC2DD33</t>
  </si>
  <si>
    <t>DC2DD34</t>
  </si>
  <si>
    <t>DC2DD94</t>
  </si>
  <si>
    <t>Nguyên lý quy hoạch</t>
  </si>
  <si>
    <t>DC3DD41</t>
  </si>
  <si>
    <t>Kiến trúc dân dụng và công nghiệp</t>
  </si>
  <si>
    <t>DC3DD66</t>
  </si>
  <si>
    <t>Đồ án Kiến trúc dân dụng và công nghiệp</t>
  </si>
  <si>
    <t>71DCDM</t>
  </si>
  <si>
    <t>DC2DM21</t>
  </si>
  <si>
    <t>Đường sắt đại cương</t>
  </si>
  <si>
    <t>DC3CK73</t>
  </si>
  <si>
    <t>Động cơ</t>
  </si>
  <si>
    <t>DC3CK74</t>
  </si>
  <si>
    <t>Đồ án Động cơ</t>
  </si>
  <si>
    <t>DC3DM42</t>
  </si>
  <si>
    <t>Kết cấu tính toán toa xe</t>
  </si>
  <si>
    <t>DC3DM66</t>
  </si>
  <si>
    <t>Kết cấu tính toán đầu máy điện và diesel</t>
  </si>
  <si>
    <t>DC3DM67</t>
  </si>
  <si>
    <t>Đồ án Kết cấu tính toán đầu máy toa xe</t>
  </si>
  <si>
    <t>71DCDT</t>
  </si>
  <si>
    <t>DC2DT24</t>
  </si>
  <si>
    <t>Đồ án Điện tử</t>
  </si>
  <si>
    <t>DC2DT29</t>
  </si>
  <si>
    <t>Kĩ thuật vi xử lý và ứng dụng</t>
  </si>
  <si>
    <t>DC2DT55</t>
  </si>
  <si>
    <t>Anten và truyền sóng</t>
  </si>
  <si>
    <t>DC2DT65</t>
  </si>
  <si>
    <t>Xử lý tín hiệu số</t>
  </si>
  <si>
    <t>DC2DT32</t>
  </si>
  <si>
    <t>Matlab và ứng dụng</t>
  </si>
  <si>
    <t>DC2DT34</t>
  </si>
  <si>
    <t>Kỹ thuật phần mềm ứng dụng</t>
  </si>
  <si>
    <t>71DCGT</t>
  </si>
  <si>
    <t>DC2GT52</t>
  </si>
  <si>
    <t>DC2GT51</t>
  </si>
  <si>
    <t>DC2CO28</t>
  </si>
  <si>
    <t>Động lực học công trình</t>
  </si>
  <si>
    <t>DC2GT54</t>
  </si>
  <si>
    <t>71DCHT</t>
  </si>
  <si>
    <t>DC2TT24</t>
  </si>
  <si>
    <t>Thương mại điện tử</t>
  </si>
  <si>
    <t>DC3HT31</t>
  </si>
  <si>
    <t>Lập trình di động</t>
  </si>
  <si>
    <t>DC3HT51</t>
  </si>
  <si>
    <t>An toàn và bảo mật hệ thống thông tin</t>
  </si>
  <si>
    <t>DC2HT36</t>
  </si>
  <si>
    <t>Lập trình trên môi trường Web</t>
  </si>
  <si>
    <t>DC2TT32</t>
  </si>
  <si>
    <t>Điện toán đám mây</t>
  </si>
  <si>
    <t>DC3TT34</t>
  </si>
  <si>
    <t>Giao thông thông minh - ITS</t>
  </si>
  <si>
    <t>DC3HT12</t>
  </si>
  <si>
    <t>Trí tuệ nhân tạo</t>
  </si>
  <si>
    <t>71DCKT</t>
  </si>
  <si>
    <t>DC3KV31</t>
  </si>
  <si>
    <t>Thống kê kinh doanh</t>
  </si>
  <si>
    <t>DC2KV65</t>
  </si>
  <si>
    <t>Kinh tế xây dựng</t>
  </si>
  <si>
    <t>DC2KV82</t>
  </si>
  <si>
    <t>Kinh tế quốc tế</t>
  </si>
  <si>
    <t>DC2KV81</t>
  </si>
  <si>
    <t>Kiểm toán căn bản</t>
  </si>
  <si>
    <t>DC3KT27</t>
  </si>
  <si>
    <t>Kế toán thuế</t>
  </si>
  <si>
    <t>DC3KV28</t>
  </si>
  <si>
    <t>Kế toán thương mại</t>
  </si>
  <si>
    <t>DC3KT24</t>
  </si>
  <si>
    <t>Kế toán tổng hợp</t>
  </si>
  <si>
    <t>DC3KT26</t>
  </si>
  <si>
    <t>Kế toán quản trị</t>
  </si>
  <si>
    <t>DC4KT21</t>
  </si>
  <si>
    <t>Thực hành Nghiệp vụ kế toán 1</t>
  </si>
  <si>
    <t>71DCKX</t>
  </si>
  <si>
    <t>DC2KX53</t>
  </si>
  <si>
    <t>Kỹ thuật thi công công trình dân dụng và công nghiệp</t>
  </si>
  <si>
    <t>DC3KX72</t>
  </si>
  <si>
    <t>Kinh tế đầu tư</t>
  </si>
  <si>
    <t>DC3KX18</t>
  </si>
  <si>
    <t>DC3KX61</t>
  </si>
  <si>
    <t>Thống kê xây dựng</t>
  </si>
  <si>
    <t>DC3KX37</t>
  </si>
  <si>
    <t>Tài chính doanh nghiệp xây dựng</t>
  </si>
  <si>
    <t>DC3KX38</t>
  </si>
  <si>
    <t>Kế toán xây dựng cơ bản</t>
  </si>
  <si>
    <t>DC3KX21</t>
  </si>
  <si>
    <t>Định giá sản phẩm xây dựng</t>
  </si>
  <si>
    <t>DC3KX63</t>
  </si>
  <si>
    <t>Quản trị kinh doanh xây dựng</t>
  </si>
  <si>
    <t>DC3KX39</t>
  </si>
  <si>
    <t>Đồ án Kế toán xây dựng cơ bản</t>
  </si>
  <si>
    <t>71DCLG</t>
  </si>
  <si>
    <t>c</t>
  </si>
  <si>
    <t>DC3VL22</t>
  </si>
  <si>
    <t>Giao nhận vận tải và hải quan</t>
  </si>
  <si>
    <t>DC3VL24</t>
  </si>
  <si>
    <t>Pháp luật về kinh doanh logistics và vận tải đa phương thức</t>
  </si>
  <si>
    <t>DC3VL28</t>
  </si>
  <si>
    <t>Quản trị logistics</t>
  </si>
  <si>
    <t>DC3LG22</t>
  </si>
  <si>
    <t>Đồ án Quản trị kho hàng</t>
  </si>
  <si>
    <t>DC3VL34</t>
  </si>
  <si>
    <t>Quản trị chuỗi cung ứng</t>
  </si>
  <si>
    <t>71DCMO</t>
  </si>
  <si>
    <t>DC3MO19</t>
  </si>
  <si>
    <t>DC2MO41</t>
  </si>
  <si>
    <t>Kiểm toán chất thải</t>
  </si>
  <si>
    <t>DC2MO38</t>
  </si>
  <si>
    <t>Công nghệ sản xuất sạch hơn</t>
  </si>
  <si>
    <t>DC3MO21</t>
  </si>
  <si>
    <t>Công trình giao thông</t>
  </si>
  <si>
    <t>DC2MO17</t>
  </si>
  <si>
    <t>Quan trắc môi trường</t>
  </si>
  <si>
    <t>DC3MO30</t>
  </si>
  <si>
    <t>Công nghệ xử lý khí thải và tiếng ồn</t>
  </si>
  <si>
    <t>DC3MO26</t>
  </si>
  <si>
    <t>Công nghệ xử lý chất thải rắn</t>
  </si>
  <si>
    <t>DC3MO41</t>
  </si>
  <si>
    <t>Đồ án Công nghệ xử lý nước</t>
  </si>
  <si>
    <t>DC3MO43</t>
  </si>
  <si>
    <t>Đồ án Công nghệ xử lý khí thải và tiếng ồn</t>
  </si>
  <si>
    <t>71DCMX</t>
  </si>
  <si>
    <t>DC2MX30</t>
  </si>
  <si>
    <t>Truyền động máy xây dựng 1</t>
  </si>
  <si>
    <t>DC3MX57</t>
  </si>
  <si>
    <t>Lý thuyết máy kéo</t>
  </si>
  <si>
    <t>DC2CK59</t>
  </si>
  <si>
    <t>Cơ sở thiết kế trên máy tính</t>
  </si>
  <si>
    <t>DC3CK61</t>
  </si>
  <si>
    <t>Động cơ đốt trong</t>
  </si>
  <si>
    <t>DC3CK62</t>
  </si>
  <si>
    <t>Đồ án Động cơ đốt trong</t>
  </si>
  <si>
    <t>DC3MX21</t>
  </si>
  <si>
    <t>Máy cơ sở</t>
  </si>
  <si>
    <t>DC3MX43</t>
  </si>
  <si>
    <t>Máy nâng vận chuyển</t>
  </si>
  <si>
    <t>DC3MX45</t>
  </si>
  <si>
    <t>Máy làm đất</t>
  </si>
  <si>
    <t>DC3MX50</t>
  </si>
  <si>
    <t>Kết cấu thép máy xây dựng</t>
  </si>
  <si>
    <t>71DCOT</t>
  </si>
  <si>
    <t>DC2OT70</t>
  </si>
  <si>
    <t>Lý thuyết ô tô</t>
  </si>
  <si>
    <t>DC2OT71</t>
  </si>
  <si>
    <t>Đồ án Lý thuyết ô tô</t>
  </si>
  <si>
    <t>DC3OT18</t>
  </si>
  <si>
    <t>DC3ME29</t>
  </si>
  <si>
    <t>Nguyên lý động cơ</t>
  </si>
  <si>
    <t>DC3OT38</t>
  </si>
  <si>
    <t>Trang bị điện và các thiết bị điều khiển tự động trên ô tô 1</t>
  </si>
  <si>
    <t>DC3OT43</t>
  </si>
  <si>
    <t>Kết cấu - Tính toán ô tô</t>
  </si>
  <si>
    <t>DC3CK41</t>
  </si>
  <si>
    <t>Kết cấu - Tính toán động cơ</t>
  </si>
  <si>
    <t>DC3CK45</t>
  </si>
  <si>
    <t>Đồ án Kết cấu - Tính toán động cơ</t>
  </si>
  <si>
    <t>71DCQM</t>
  </si>
  <si>
    <t>DC3QM22</t>
  </si>
  <si>
    <t>Quản trị marketing dịch vụ</t>
  </si>
  <si>
    <t>DC3QM32</t>
  </si>
  <si>
    <t>Phân tích hoạt động kinh doanh</t>
  </si>
  <si>
    <t>DC3QM24</t>
  </si>
  <si>
    <t>Đồ án Phân tích hoạt động kinh doanh</t>
  </si>
  <si>
    <t>DC3QM51</t>
  </si>
  <si>
    <t>Quản trị doanh nghiệp</t>
  </si>
  <si>
    <t>DC3QM52</t>
  </si>
  <si>
    <t>Đồ án Quản trị doanh nghiệp</t>
  </si>
  <si>
    <t>DC2QM27</t>
  </si>
  <si>
    <t>Quan hệ công chúng</t>
  </si>
  <si>
    <t>DC2QM26</t>
  </si>
  <si>
    <t>Hành vi người tiêu dùng</t>
  </si>
  <si>
    <t>DC3QM21</t>
  </si>
  <si>
    <t>DC3QM18</t>
  </si>
  <si>
    <t>71DCQT</t>
  </si>
  <si>
    <t>DC2KV90</t>
  </si>
  <si>
    <t>DC3DS21</t>
  </si>
  <si>
    <t>Giao thông và công trình hạ tầng</t>
  </si>
  <si>
    <t>DC3QT18</t>
  </si>
  <si>
    <t>DC3QT25</t>
  </si>
  <si>
    <t>Tổ chức và điều hành sản xuất</t>
  </si>
  <si>
    <t>71DCTD</t>
  </si>
  <si>
    <t>DC3QT12</t>
  </si>
  <si>
    <t>Giao tiếp và đàm phán trong kinh doanh</t>
  </si>
  <si>
    <t>DC3EC22</t>
  </si>
  <si>
    <t>Thanh toán trong thương mại</t>
  </si>
  <si>
    <t>DC3EC26</t>
  </si>
  <si>
    <t>Phân tích thiết kế hệ thống thương mại điện tử</t>
  </si>
  <si>
    <t>DC3EC27</t>
  </si>
  <si>
    <t>Đồ án Thiết kế hệ thống thương mại điện tử</t>
  </si>
  <si>
    <t>DC3EC31</t>
  </si>
  <si>
    <t>Quản trị rủi ro trong thương mại điện tử</t>
  </si>
  <si>
    <t>DC2QT21</t>
  </si>
  <si>
    <t>Đấu thầu trong kinh doanh</t>
  </si>
  <si>
    <t>71DCTM</t>
  </si>
  <si>
    <t>DC3TM42</t>
  </si>
  <si>
    <t>Tín hiệu và hệ thống</t>
  </si>
  <si>
    <t>71DCTN</t>
  </si>
  <si>
    <t>DC3TN21</t>
  </si>
  <si>
    <t>Tài chính quốc tế</t>
  </si>
  <si>
    <t>DC3TN54</t>
  </si>
  <si>
    <t>Bảo hiểm</t>
  </si>
  <si>
    <t>DC3TN32</t>
  </si>
  <si>
    <t>Tài chính doanh nghiệp 2</t>
  </si>
  <si>
    <t>DC2KV92</t>
  </si>
  <si>
    <t>Thị trường chứng khoán</t>
  </si>
  <si>
    <t>71DCTT</t>
  </si>
  <si>
    <t>DC3HT47</t>
  </si>
  <si>
    <t>Cơ sở dữ liệu phân tán</t>
  </si>
  <si>
    <t>71DCVT</t>
  </si>
  <si>
    <t>DC2LG27</t>
  </si>
  <si>
    <t>Định mức kinh tế kỹ thuật</t>
  </si>
  <si>
    <t>DC3VL32</t>
  </si>
  <si>
    <t>Quản trị kho hàng</t>
  </si>
  <si>
    <t>DC3VL25</t>
  </si>
  <si>
    <t>Công nghệ vận tải 1</t>
  </si>
  <si>
    <t>72DCCM</t>
  </si>
  <si>
    <t>DC2CK56</t>
  </si>
  <si>
    <t>Chi tiết máy 1</t>
  </si>
  <si>
    <t>DC2CK32</t>
  </si>
  <si>
    <t>Vật liệu cơ khí</t>
  </si>
  <si>
    <t>DC1CB35</t>
  </si>
  <si>
    <t>Tiếng Anh</t>
  </si>
  <si>
    <t>DC2CK29</t>
  </si>
  <si>
    <t>AutoCAD</t>
  </si>
  <si>
    <t>DC2CK65</t>
  </si>
  <si>
    <t>Nguyên lý máy</t>
  </si>
  <si>
    <t>DC2CO26</t>
  </si>
  <si>
    <t>Sức bền vật liệu</t>
  </si>
  <si>
    <t>DC2CK43</t>
  </si>
  <si>
    <t>Kỹ thuật điện - Điện tử</t>
  </si>
  <si>
    <t>72DCCN</t>
  </si>
  <si>
    <t>DC2CK18</t>
  </si>
  <si>
    <t>Dung sai kỹ thuật đo</t>
  </si>
  <si>
    <t>DC2CN18</t>
  </si>
  <si>
    <t>Linh kiện điện tử</t>
  </si>
  <si>
    <t>DC1ME57</t>
  </si>
  <si>
    <t>Toán 3</t>
  </si>
  <si>
    <t>DC2CO31</t>
  </si>
  <si>
    <t>Cơ học cơ sở</t>
  </si>
  <si>
    <t>72DCCO</t>
  </si>
  <si>
    <t>DC2ME33</t>
  </si>
  <si>
    <t>Chi tiết máy</t>
  </si>
  <si>
    <t>DC2CK42</t>
  </si>
  <si>
    <t>Động cơ điện</t>
  </si>
  <si>
    <t>72DCDD</t>
  </si>
  <si>
    <t>DC2CT50</t>
  </si>
  <si>
    <t>Thủy lực</t>
  </si>
  <si>
    <t>S</t>
  </si>
  <si>
    <t>DC4CT16</t>
  </si>
  <si>
    <t>Thực tập thí nghiệm Địa chất</t>
  </si>
  <si>
    <t>DC1LL07</t>
  </si>
  <si>
    <t>Kinh tế chính trị Mác - Lênin</t>
  </si>
  <si>
    <t>DC1CB20</t>
  </si>
  <si>
    <t>Lý thuyết xác suất - thống kê</t>
  </si>
  <si>
    <t>DC2CO32</t>
  </si>
  <si>
    <t>Sức bền vật liệu 1</t>
  </si>
  <si>
    <t>72DCDM</t>
  </si>
  <si>
    <t>DC2CK48</t>
  </si>
  <si>
    <t>Nhiệt kỹ thuật</t>
  </si>
  <si>
    <t>72DCGT</t>
  </si>
  <si>
    <t>72DCKT</t>
  </si>
  <si>
    <t>DC2KV73</t>
  </si>
  <si>
    <t>Quản trị học</t>
  </si>
  <si>
    <t>DC2KV94</t>
  </si>
  <si>
    <t>Pháp luật kinh tế</t>
  </si>
  <si>
    <t>DC2CB94</t>
  </si>
  <si>
    <t>Văn hóa kinh doanh</t>
  </si>
  <si>
    <t>DC3KV49</t>
  </si>
  <si>
    <t>Thuế</t>
  </si>
  <si>
    <t>DC2KV63</t>
  </si>
  <si>
    <t>Kinh tế lượng</t>
  </si>
  <si>
    <t>DC3KT22</t>
  </si>
  <si>
    <t>Kế toán tài chính 2</t>
  </si>
  <si>
    <t>72DCKX</t>
  </si>
  <si>
    <t>DC1CB82</t>
  </si>
  <si>
    <t>Soạn thảo văn bản</t>
  </si>
  <si>
    <t>DC2KV72</t>
  </si>
  <si>
    <t>DC2KX38</t>
  </si>
  <si>
    <t>Pháp luật trong xây dựng</t>
  </si>
  <si>
    <t>DC2KX41</t>
  </si>
  <si>
    <t>Thiết kế đường</t>
  </si>
  <si>
    <t>DC2KV68</t>
  </si>
  <si>
    <t>Nguyên lý kế toán</t>
  </si>
  <si>
    <t>DC2KX42</t>
  </si>
  <si>
    <t>Thiết kế cầu</t>
  </si>
  <si>
    <t>DC2KX43</t>
  </si>
  <si>
    <t>72DCLG</t>
  </si>
  <si>
    <t>DC2LG25</t>
  </si>
  <si>
    <t>Quản trị sản xuất đại cương</t>
  </si>
  <si>
    <t>DC2LG21</t>
  </si>
  <si>
    <t>Marketing dịch vụ</t>
  </si>
  <si>
    <t>DC2KV67</t>
  </si>
  <si>
    <t>Tài chính - Tiền tệ</t>
  </si>
  <si>
    <t>72DCMO</t>
  </si>
  <si>
    <t>DC2MO11</t>
  </si>
  <si>
    <t>Hóa phân tích</t>
  </si>
  <si>
    <t>DC2MO24</t>
  </si>
  <si>
    <t>Trắc địa môi trường</t>
  </si>
  <si>
    <t>DC2CO18</t>
  </si>
  <si>
    <t>Vẽ kỹ thuật</t>
  </si>
  <si>
    <t>72DCMT</t>
  </si>
  <si>
    <t>72DCMX</t>
  </si>
  <si>
    <t>DC1CK31</t>
  </si>
  <si>
    <t>Máy xây dựng đại cương</t>
  </si>
  <si>
    <t>DC2CK61</t>
  </si>
  <si>
    <t>Thủy lực cơ sở</t>
  </si>
  <si>
    <t>72DCOT21,22,23</t>
  </si>
  <si>
    <t>72DCOT24,25,26</t>
  </si>
  <si>
    <t>72DCQD</t>
  </si>
  <si>
    <t>DC3QM61</t>
  </si>
  <si>
    <t>Quản trị sản xuất</t>
  </si>
  <si>
    <t>DC2KV80</t>
  </si>
  <si>
    <t>Kế toán doanh nghiệp</t>
  </si>
  <si>
    <t>DC3QM62</t>
  </si>
  <si>
    <t>Đồ án Quản trị sản xuất</t>
  </si>
  <si>
    <t>72DCQM</t>
  </si>
  <si>
    <t>DC2QM25</t>
  </si>
  <si>
    <t>Marketing thương mại điện tử</t>
  </si>
  <si>
    <t>DC2QM24</t>
  </si>
  <si>
    <t>Nghiên cứu marketing</t>
  </si>
  <si>
    <t>72DCTD</t>
  </si>
  <si>
    <t>DC2EC23</t>
  </si>
  <si>
    <t>Ngôn ngữ lập trình</t>
  </si>
  <si>
    <t>DC2EC93</t>
  </si>
  <si>
    <t>Pháp luật trong thương mại điện tử</t>
  </si>
  <si>
    <t>DC2QM28</t>
  </si>
  <si>
    <t>72DCTM</t>
  </si>
  <si>
    <t>DC2TT11</t>
  </si>
  <si>
    <t>Kiến trúc máy tính</t>
  </si>
  <si>
    <t>DC2HT13</t>
  </si>
  <si>
    <t>Nhập môn mạng máy tính</t>
  </si>
  <si>
    <t>DC2TT35</t>
  </si>
  <si>
    <t>Lập trình hướng đối tượng C++</t>
  </si>
  <si>
    <t>72DCTN</t>
  </si>
  <si>
    <t>DC2TN63</t>
  </si>
  <si>
    <t>Kinh tế phát triển</t>
  </si>
  <si>
    <t>72DCVT</t>
  </si>
  <si>
    <t>DC2CO16</t>
  </si>
  <si>
    <t>DC2LG28</t>
  </si>
  <si>
    <t>Kinh tế vận tải</t>
  </si>
  <si>
    <t>DC3VL23</t>
  </si>
  <si>
    <t>Điều tra kinh tế kỹ thuật</t>
  </si>
  <si>
    <t>TH</t>
  </si>
  <si>
    <t>Thứ 6</t>
  </si>
  <si>
    <t>Thứ 5</t>
  </si>
  <si>
    <t>VĐ</t>
  </si>
  <si>
    <t>Thứ 4</t>
  </si>
  <si>
    <t>Thứ 2</t>
  </si>
  <si>
    <t>Viết</t>
  </si>
  <si>
    <t>TN</t>
  </si>
  <si>
    <t>Thứ 3</t>
  </si>
  <si>
    <t>TRƯỜNG ĐẠI HỌC CÔNG NGHỆ GTVT</t>
  </si>
  <si>
    <t>LỊCH THI KẾT THÚC HỌC PHẦN - LẦN 1</t>
  </si>
  <si>
    <t>PHÒNG KHẢO THÍ VÀ ĐẢM BẢO CLĐT</t>
  </si>
  <si>
    <t>HỌC KỲ 1 NĂM 2022 - 2023</t>
  </si>
  <si>
    <t>Lưu ý:</t>
  </si>
  <si>
    <t xml:space="preserve">                 - Sinh viên hoàn thiện học phí theo đúng trước đợt thi theo quy định</t>
  </si>
  <si>
    <t xml:space="preserve">                  - Sinh viên xem danh sách thi, phòng thi trên trang Web của Văn phòng Khoa (02 ngày trước khi thi)</t>
  </si>
  <si>
    <t xml:space="preserve">                   - Sinh viên lọc theo tên lớp để kiểm tra học phần dự thi:  Ví dụ: 71DCCM21 lọc theo tên lớp 71DCCM (Theo cột số "Tên lớp")</t>
  </si>
  <si>
    <t>DC2CT20</t>
  </si>
  <si>
    <t>Vật liệu xây dựng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</si>
</sst>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dd/mm/yy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&quot;£&quot;#,##0;[Red]\-&quot;£&quot;#,##0"/>
    <numFmt numFmtId="169" formatCode="_ &quot;\&quot;* #,##0_ ;_ &quot;\&quot;* \-#,##0_ ;_ &quot;\&quot;* &quot;-&quot;_ ;_ @_ "/>
    <numFmt numFmtId="170" formatCode="_ &quot;\&quot;* #,##0.00_ ;_ &quot;\&quot;* \-#,##0.00_ ;_ &quot;\&quot;* &quot;-&quot;??_ ;_ @_ "/>
    <numFmt numFmtId="171" formatCode="_ * #,##0_ ;_ * \-#,##0_ ;_ * &quot;-&quot;_ ;_ @_ "/>
    <numFmt numFmtId="172" formatCode="_ * #,##0.00_ ;_ * \-#,##0.00_ ;_ * &quot;-&quot;??_ ;_ @_ "/>
    <numFmt numFmtId="173" formatCode="_ * #,##0.00_)&quot;$&quot;_ ;_ * \(#,##0.00\)&quot;$&quot;_ ;_ * &quot;-&quot;??_)&quot;$&quot;_ ;_ @_ "/>
    <numFmt numFmtId="174" formatCode="\$#,##0\ ;\(\$#,##0\)"/>
    <numFmt numFmtId="175" formatCode="#,###"/>
    <numFmt numFmtId="176" formatCode="_-* #,##0.00&quot;£&quot;_-;\-* #,##0.00&quot;£&quot;_-;_-* &quot;-&quot;??&quot;£&quot;_-;_-@_-"/>
    <numFmt numFmtId="177" formatCode="#,##0.00\ &quot;F&quot;;[Red]\-#,##0.00\ &quot;F&quot;"/>
    <numFmt numFmtId="178" formatCode="_-* #,##0\ &quot;F&quot;_-;\-* #,##0\ &quot;F&quot;_-;_-* &quot;-&quot;\ &quot;F&quot;_-;_-@_-"/>
    <numFmt numFmtId="179" formatCode="#,##0\ &quot;F&quot;;[Red]\-#,##0\ &quot;F&quot;"/>
    <numFmt numFmtId="180" formatCode="#,##0.00\ &quot;F&quot;;\-#,##0.00\ &quot;F&quot;"/>
    <numFmt numFmtId="181" formatCode="#,##0\ &quot;DM&quot;;\-#,##0\ &quot;DM&quot;"/>
    <numFmt numFmtId="182" formatCode="0.000%"/>
    <numFmt numFmtId="183" formatCode="&quot;￥&quot;#,##0;&quot;￥&quot;\-#,##0"/>
    <numFmt numFmtId="184" formatCode="00.000"/>
    <numFmt numFmtId="185" formatCode="_-* #,##0.00_-;\-* #,##0.00_-;_-* &quot;-&quot;??_-;_-@_-"/>
    <numFmt numFmtId="186" formatCode="#,##0.00\ &quot;®&quot;;\-#,##0.00\ &quot;®&quot;"/>
    <numFmt numFmtId="187" formatCode="000\ 000"/>
    <numFmt numFmtId="188" formatCode="#,##0.000"/>
  </numFmts>
  <fonts count="52">
    <font>
      <sz val="12"/>
      <color theme="1"/>
      <name val="Arial"/>
      <family val="2"/>
    </font>
    <font>
      <sz val="12"/>
      <color theme="1"/>
      <name val="Times New Roman"/>
      <family val="2"/>
      <charset val="163"/>
    </font>
    <font>
      <sz val="9"/>
      <color theme="1"/>
      <name val="Arial"/>
      <family val="2"/>
    </font>
    <font>
      <sz val="9"/>
      <color theme="1"/>
      <name val="Times New Roman"/>
      <family val="2"/>
      <charset val="163"/>
    </font>
    <font>
      <sz val="9"/>
      <name val="Times New Roman"/>
      <family val="2"/>
      <charset val="163"/>
    </font>
    <font>
      <sz val="11"/>
      <color theme="1"/>
      <name val="Times New Roman"/>
      <family val="2"/>
    </font>
    <font>
      <b/>
      <sz val="9"/>
      <color theme="1"/>
      <name val="Arial"/>
      <family val="2"/>
    </font>
    <font>
      <sz val="9"/>
      <color rgb="FF964608"/>
      <name val="Times New Roman"/>
      <family val="2"/>
      <charset val="163"/>
    </font>
    <font>
      <sz val="9"/>
      <color rgb="FFFF0000"/>
      <name val="Times New Roman"/>
      <family val="2"/>
      <charset val="163"/>
    </font>
    <font>
      <sz val="12"/>
      <name val="Times New Roman"/>
      <family val="2"/>
      <charset val="163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2"/>
      <name val="Courier"/>
      <family val="3"/>
    </font>
    <font>
      <b/>
      <i/>
      <sz val="13"/>
      <color indexed="60"/>
      <name val="Times New Roman"/>
      <family val="1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µ¸¿òÃ¼"/>
      <family val="3"/>
      <charset val="129"/>
    </font>
    <font>
      <sz val="12"/>
      <name val=".VnTime"/>
      <family val="2"/>
    </font>
    <font>
      <b/>
      <sz val="12"/>
      <name val=".VnBook-AntiquaH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.VnAvant"/>
      <family val="2"/>
    </font>
    <font>
      <sz val="12"/>
      <name val="Arial"/>
      <family val="2"/>
    </font>
    <font>
      <sz val="13"/>
      <name val=".VnTime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VNI-Times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1" fillId="0" borderId="0"/>
    <xf numFmtId="0" fontId="5" fillId="0" borderId="0"/>
    <xf numFmtId="165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6" fillId="0" borderId="0"/>
    <xf numFmtId="0" fontId="17" fillId="6" borderId="0"/>
    <xf numFmtId="0" fontId="18" fillId="6" borderId="0"/>
    <xf numFmtId="0" fontId="19" fillId="6" borderId="0"/>
    <xf numFmtId="0" fontId="20" fillId="0" borderId="0">
      <alignment wrapText="1"/>
    </xf>
    <xf numFmtId="0" fontId="21" fillId="0" borderId="0"/>
    <xf numFmtId="0" fontId="21" fillId="0" borderId="0"/>
    <xf numFmtId="169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173" fontId="25" fillId="0" borderId="0" applyFill="0" applyBorder="0" applyAlignment="0"/>
    <xf numFmtId="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26" fillId="0" borderId="0" applyNumberFormat="0" applyFont="0" applyBorder="0" applyAlignment="0">
      <alignment horizontal="left" vertical="center"/>
    </xf>
    <xf numFmtId="0" fontId="27" fillId="0" borderId="3" applyNumberFormat="0" applyAlignment="0" applyProtection="0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8" fillId="0" borderId="5">
      <alignment horizontal="centerContinuous"/>
    </xf>
    <xf numFmtId="0" fontId="28" fillId="0" borderId="5">
      <alignment horizontal="centerContinuous"/>
    </xf>
    <xf numFmtId="0" fontId="28" fillId="0" borderId="5">
      <alignment horizontal="centerContinuous"/>
    </xf>
    <xf numFmtId="175" fontId="29" fillId="0" borderId="6"/>
    <xf numFmtId="0" fontId="30" fillId="0" borderId="0" applyNumberFormat="0" applyFont="0" applyFill="0" applyAlignment="0"/>
    <xf numFmtId="0" fontId="31" fillId="0" borderId="1"/>
    <xf numFmtId="0" fontId="31" fillId="0" borderId="1"/>
    <xf numFmtId="0" fontId="31" fillId="0" borderId="1"/>
    <xf numFmtId="176" fontId="25" fillId="0" borderId="0"/>
    <xf numFmtId="176" fontId="25" fillId="0" borderId="0"/>
    <xf numFmtId="0" fontId="32" fillId="0" borderId="0"/>
    <xf numFmtId="0" fontId="5" fillId="0" borderId="0"/>
    <xf numFmtId="0" fontId="33" fillId="0" borderId="0"/>
    <xf numFmtId="0" fontId="34" fillId="0" borderId="0"/>
    <xf numFmtId="0" fontId="5" fillId="0" borderId="0"/>
    <xf numFmtId="0" fontId="25" fillId="0" borderId="0"/>
    <xf numFmtId="0" fontId="25" fillId="0" borderId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31" fillId="0" borderId="2">
      <alignment horizontal="right" vertical="center"/>
    </xf>
    <xf numFmtId="177" fontId="31" fillId="0" borderId="2">
      <alignment horizontal="right" vertical="center"/>
    </xf>
    <xf numFmtId="177" fontId="31" fillId="0" borderId="2">
      <alignment horizontal="right" vertical="center"/>
    </xf>
    <xf numFmtId="177" fontId="31" fillId="0" borderId="2">
      <alignment horizontal="right" vertical="center"/>
    </xf>
    <xf numFmtId="177" fontId="31" fillId="0" borderId="2">
      <alignment horizontal="right" vertical="center"/>
    </xf>
    <xf numFmtId="177" fontId="31" fillId="0" borderId="2">
      <alignment horizontal="right" vertical="center"/>
    </xf>
    <xf numFmtId="178" fontId="31" fillId="0" borderId="2">
      <alignment horizontal="center"/>
    </xf>
    <xf numFmtId="178" fontId="31" fillId="0" borderId="2">
      <alignment horizontal="center"/>
    </xf>
    <xf numFmtId="178" fontId="31" fillId="0" borderId="2">
      <alignment horizontal="center"/>
    </xf>
    <xf numFmtId="178" fontId="31" fillId="0" borderId="2">
      <alignment horizontal="center"/>
    </xf>
    <xf numFmtId="178" fontId="31" fillId="0" borderId="2">
      <alignment horizontal="center"/>
    </xf>
    <xf numFmtId="178" fontId="31" fillId="0" borderId="2">
      <alignment horizont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9" fontId="31" fillId="0" borderId="0"/>
    <xf numFmtId="179" fontId="31" fillId="0" borderId="0"/>
    <xf numFmtId="180" fontId="31" fillId="0" borderId="1"/>
    <xf numFmtId="180" fontId="31" fillId="0" borderId="1"/>
    <xf numFmtId="180" fontId="31" fillId="0" borderId="1"/>
    <xf numFmtId="180" fontId="31" fillId="0" borderId="1"/>
    <xf numFmtId="180" fontId="31" fillId="0" borderId="1"/>
    <xf numFmtId="180" fontId="31" fillId="0" borderId="1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2" fillId="0" borderId="0"/>
    <xf numFmtId="0" fontId="30" fillId="0" borderId="0"/>
    <xf numFmtId="167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44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/>
    <xf numFmtId="0" fontId="6" fillId="0" borderId="0" xfId="1" applyFont="1" applyFill="1" applyAlignment="1">
      <alignment wrapText="1"/>
    </xf>
    <xf numFmtId="0" fontId="4" fillId="0" borderId="0" xfId="1" applyFont="1" applyFill="1" applyAlignment="1">
      <alignment horizontal="center"/>
    </xf>
    <xf numFmtId="0" fontId="1" fillId="0" borderId="0" xfId="1"/>
    <xf numFmtId="0" fontId="3" fillId="0" borderId="0" xfId="1" applyFont="1"/>
    <xf numFmtId="14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4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0" xfId="1" applyAlignment="1"/>
    <xf numFmtId="0" fontId="1" fillId="0" borderId="0" xfId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14" fontId="1" fillId="0" borderId="1" xfId="1" applyNumberForma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1" fillId="0" borderId="1" xfId="1" applyBorder="1"/>
    <xf numFmtId="0" fontId="1" fillId="0" borderId="1" xfId="1" applyBorder="1" applyAlignment="1"/>
    <xf numFmtId="0" fontId="1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4" fontId="46" fillId="0" borderId="1" xfId="1" applyNumberFormat="1" applyFont="1" applyBorder="1" applyAlignment="1"/>
    <xf numFmtId="14" fontId="1" fillId="0" borderId="1" xfId="1" applyNumberFormat="1" applyBorder="1" applyAlignment="1"/>
    <xf numFmtId="14" fontId="1" fillId="0" borderId="7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0" fontId="1" fillId="0" borderId="7" xfId="1" applyBorder="1"/>
    <xf numFmtId="0" fontId="1" fillId="0" borderId="7" xfId="1" applyBorder="1" applyAlignment="1"/>
    <xf numFmtId="0" fontId="1" fillId="0" borderId="7" xfId="1" applyBorder="1" applyAlignment="1">
      <alignment horizontal="center"/>
    </xf>
    <xf numFmtId="0" fontId="9" fillId="0" borderId="7" xfId="1" applyFont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7" xfId="1" applyFont="1" applyFill="1" applyBorder="1" applyAlignment="1"/>
    <xf numFmtId="0" fontId="3" fillId="0" borderId="7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164" fontId="7" fillId="6" borderId="7" xfId="1" applyNumberFormat="1" applyFont="1" applyFill="1" applyBorder="1" applyAlignment="1">
      <alignment horizontal="center"/>
    </xf>
    <xf numFmtId="0" fontId="7" fillId="6" borderId="7" xfId="1" applyFont="1" applyFill="1" applyBorder="1" applyAlignment="1">
      <alignment horizontal="center"/>
    </xf>
    <xf numFmtId="164" fontId="4" fillId="5" borderId="7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center"/>
    </xf>
    <xf numFmtId="164" fontId="4" fillId="7" borderId="7" xfId="1" applyNumberFormat="1" applyFont="1" applyFill="1" applyBorder="1" applyAlignment="1">
      <alignment horizontal="center"/>
    </xf>
    <xf numFmtId="14" fontId="3" fillId="8" borderId="7" xfId="1" applyNumberFormat="1" applyFont="1" applyFill="1" applyBorder="1" applyAlignment="1">
      <alignment horizontal="center"/>
    </xf>
    <xf numFmtId="14" fontId="3" fillId="5" borderId="7" xfId="1" applyNumberFormat="1" applyFont="1" applyFill="1" applyBorder="1" applyAlignment="1">
      <alignment horizontal="center"/>
    </xf>
    <xf numFmtId="0" fontId="4" fillId="9" borderId="7" xfId="1" applyFont="1" applyFill="1" applyBorder="1" applyAlignment="1">
      <alignment horizontal="center"/>
    </xf>
    <xf numFmtId="164" fontId="7" fillId="2" borderId="7" xfId="1" applyNumberFormat="1" applyFont="1" applyFill="1" applyBorder="1" applyAlignment="1">
      <alignment horizontal="center"/>
    </xf>
    <xf numFmtId="164" fontId="4" fillId="8" borderId="7" xfId="1" applyNumberFormat="1" applyFont="1" applyFill="1" applyBorder="1" applyAlignment="1">
      <alignment horizontal="center"/>
    </xf>
    <xf numFmtId="164" fontId="7" fillId="5" borderId="7" xfId="1" applyNumberFormat="1" applyFont="1" applyFill="1" applyBorder="1" applyAlignment="1">
      <alignment horizontal="center"/>
    </xf>
    <xf numFmtId="14" fontId="3" fillId="3" borderId="7" xfId="1" applyNumberFormat="1" applyFont="1" applyFill="1" applyBorder="1" applyAlignment="1">
      <alignment horizontal="center"/>
    </xf>
    <xf numFmtId="1" fontId="1" fillId="0" borderId="0" xfId="1" applyNumberFormat="1"/>
    <xf numFmtId="1" fontId="6" fillId="0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Alignment="1">
      <alignment horizontal="center" vertical="center"/>
    </xf>
    <xf numFmtId="1" fontId="1" fillId="0" borderId="7" xfId="1" applyNumberFormat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47" fillId="0" borderId="1" xfId="1" applyNumberFormat="1" applyFont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45" fillId="0" borderId="0" xfId="1" applyNumberFormat="1" applyFont="1" applyAlignment="1">
      <alignment horizontal="center"/>
    </xf>
    <xf numFmtId="0" fontId="1" fillId="0" borderId="0" xfId="1" applyAlignment="1">
      <alignment wrapText="1"/>
    </xf>
    <xf numFmtId="14" fontId="50" fillId="0" borderId="0" xfId="1" applyNumberFormat="1" applyFont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14" fontId="51" fillId="0" borderId="8" xfId="1" quotePrefix="1" applyNumberFormat="1" applyFont="1" applyBorder="1" applyAlignment="1">
      <alignment horizontal="left"/>
    </xf>
    <xf numFmtId="14" fontId="51" fillId="0" borderId="8" xfId="1" applyNumberFormat="1" applyFont="1" applyBorder="1" applyAlignment="1">
      <alignment horizontal="left"/>
    </xf>
    <xf numFmtId="14" fontId="48" fillId="0" borderId="0" xfId="1" applyNumberFormat="1" applyFont="1" applyAlignment="1">
      <alignment horizontal="center"/>
    </xf>
    <xf numFmtId="0" fontId="49" fillId="0" borderId="0" xfId="1" applyFont="1" applyAlignment="1">
      <alignment horizontal="center" vertical="center"/>
    </xf>
    <xf numFmtId="1" fontId="45" fillId="0" borderId="0" xfId="1" applyNumberFormat="1" applyFont="1" applyAlignment="1">
      <alignment horizontal="center"/>
    </xf>
    <xf numFmtId="0" fontId="45" fillId="0" borderId="0" xfId="1" applyFont="1" applyAlignment="1">
      <alignment horizontal="center"/>
    </xf>
    <xf numFmtId="14" fontId="51" fillId="0" borderId="0" xfId="1" applyNumberFormat="1" applyFont="1" applyAlignment="1">
      <alignment horizontal="left" wrapText="1"/>
    </xf>
  </cellXfs>
  <cellStyles count="105">
    <cellStyle name="??" xfId="3"/>
    <cellStyle name="?? [0.00]_ Att. 1- Cover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[0]_BRE" xfId="10"/>
    <cellStyle name="??_ Att. 1- Cover" xfId="11"/>
    <cellStyle name="_muc_1.1" xfId="12"/>
    <cellStyle name="1" xfId="13"/>
    <cellStyle name="2" xfId="14"/>
    <cellStyle name="3" xfId="15"/>
    <cellStyle name="4" xfId="16"/>
    <cellStyle name="6" xfId="17"/>
    <cellStyle name="6 2" xfId="18"/>
    <cellStyle name="ÅëÈ­ [0]_¿ì¹°Åë" xfId="19"/>
    <cellStyle name="AeE­ [0]_INQUIRY ¿μ¾÷AßAø " xfId="20"/>
    <cellStyle name="ÅëÈ­_¿ì¹°Åë" xfId="21"/>
    <cellStyle name="AeE­_INQUIRY ¿µ¾÷AßAø " xfId="22"/>
    <cellStyle name="ÄÞ¸¶ [0]_¿ì¹°Åë" xfId="23"/>
    <cellStyle name="AÞ¸¶ [0]_INQUIRY ¿?¾÷AßAø " xfId="24"/>
    <cellStyle name="ÄÞ¸¶_¿ì¹°Åë" xfId="25"/>
    <cellStyle name="AÞ¸¶_INQUIRY ¿?¾÷AßAø " xfId="26"/>
    <cellStyle name="C?AØ_¿?¾÷CoE² " xfId="27"/>
    <cellStyle name="Ç¥ÁØ_´çÃÊ±¸ÀÔ»ý»ê" xfId="28"/>
    <cellStyle name="C￥AØ_¿μ¾÷CoE² " xfId="29"/>
    <cellStyle name="Calc Currency (0)" xfId="30"/>
    <cellStyle name="Comma0" xfId="31"/>
    <cellStyle name="Currency0" xfId="32"/>
    <cellStyle name="Date" xfId="33"/>
    <cellStyle name="Fixed" xfId="34"/>
    <cellStyle name="ha" xfId="35"/>
    <cellStyle name="Header1" xfId="36"/>
    <cellStyle name="Header2" xfId="37"/>
    <cellStyle name="Header2 2" xfId="38"/>
    <cellStyle name="Header2 3" xfId="39"/>
    <cellStyle name="khung" xfId="40"/>
    <cellStyle name="khung 2" xfId="41"/>
    <cellStyle name="khung 3" xfId="42"/>
    <cellStyle name="moi" xfId="43"/>
    <cellStyle name="n" xfId="44"/>
    <cellStyle name="New" xfId="45"/>
    <cellStyle name="New 2" xfId="46"/>
    <cellStyle name="New 3" xfId="47"/>
    <cellStyle name="Normal" xfId="0" builtinId="0"/>
    <cellStyle name="Normal - Style1" xfId="48"/>
    <cellStyle name="Normal - Style1 2" xfId="49"/>
    <cellStyle name="Normal 2" xfId="2"/>
    <cellStyle name="Normal 3" xfId="50"/>
    <cellStyle name="Normal 3 2" xfId="51"/>
    <cellStyle name="Normal 4" xfId="52"/>
    <cellStyle name="Normal 4 2" xfId="53"/>
    <cellStyle name="Normal 5" xfId="54"/>
    <cellStyle name="Normal 6" xfId="1"/>
    <cellStyle name="Normal1" xfId="55"/>
    <cellStyle name="Normal1 2" xfId="56"/>
    <cellStyle name="oft Excel]_x000d__x000a_Comment=The open=/f lines load custom functions into the Paste Function list._x000d__x000a_Maximized=2_x000d__x000a_Basics=1_x000d__x000a_A" xfId="57"/>
    <cellStyle name="oft Excel]_x000d__x000a_Comment=The open=/f lines load custom functions into the Paste Function list._x000d__x000a_Maximized=3_x000d__x000a_Basics=1_x000d__x000a_A" xfId="58"/>
    <cellStyle name="oft Excel]_x000d__x000a_Comment=The open=/f lines load custom functions into the Paste Function list._x000d__x000a_Maximized=3_x000d__x000a_Basics=1_x000d__x000a_A 2" xfId="59"/>
    <cellStyle name="Percent 2" xfId="60"/>
    <cellStyle name="s]_x000d__x000a_spooler=yes_x000d__x000a_load=_x000d__x000a_Beep=yes_x000d__x000a_NullPort=None_x000d__x000a_BorderWidth=3_x000d__x000a_CursorBlinkRate=1200_x000d__x000a_DoubleClickSpeed=452_x000d__x000a_Programs=co" xfId="61"/>
    <cellStyle name="s]_x000d__x000a_spooler=yes_x000d__x000a_load=_x000d__x000a_Beep=yes_x000d__x000a_NullPort=None_x000d__x000a_BorderWidth=3_x000d__x000a_CursorBlinkRate=1200_x000d__x000a_DoubleClickSpeed=452_x000d__x000a_Programs=co 2" xfId="62"/>
    <cellStyle name="T" xfId="63"/>
    <cellStyle name="T 2" xfId="64"/>
    <cellStyle name="T 2 2" xfId="65"/>
    <cellStyle name="T 2 3" xfId="66"/>
    <cellStyle name="T 3" xfId="67"/>
    <cellStyle name="T 4" xfId="68"/>
    <cellStyle name="th" xfId="69"/>
    <cellStyle name="th 2" xfId="70"/>
    <cellStyle name="th 2 2" xfId="71"/>
    <cellStyle name="th 2 3" xfId="72"/>
    <cellStyle name="th 3" xfId="73"/>
    <cellStyle name="th 4" xfId="74"/>
    <cellStyle name="þ_x001d_ð·_x000c_æþ'_x000d_ßþU_x0001_Ø_x0005_ü_x0014__x0007__x0001__x0001_" xfId="75"/>
    <cellStyle name="þ_x001d_ð·_x000c_æþ'_x000d_ßþU_x0001_Ø_x0005_ü_x0014__x0007__x0001__x0001_ 2" xfId="76"/>
    <cellStyle name="viet" xfId="77"/>
    <cellStyle name="viet 2" xfId="78"/>
    <cellStyle name="viet2" xfId="79"/>
    <cellStyle name="viet2 2" xfId="80"/>
    <cellStyle name="viet2 2 2" xfId="81"/>
    <cellStyle name="viet2 2 3" xfId="82"/>
    <cellStyle name="viet2 3" xfId="83"/>
    <cellStyle name="viet2 4" xfId="84"/>
    <cellStyle name=" [0.00]_ Att. 1- Cover" xfId="85"/>
    <cellStyle name="_ Att. 1- Cover" xfId="86"/>
    <cellStyle name="?_ Att. 1- Cover" xfId="87"/>
    <cellStyle name="똿뗦먛귟 [0.00]_PRODUCT DETAIL Q1" xfId="88"/>
    <cellStyle name="똿뗦먛귟_PRODUCT DETAIL Q1" xfId="89"/>
    <cellStyle name="믅됞 [0.00]_PRODUCT DETAIL Q1" xfId="90"/>
    <cellStyle name="믅됞_PRODUCT DETAIL Q1" xfId="91"/>
    <cellStyle name="백분율_95" xfId="92"/>
    <cellStyle name="뷭?_BOOKSHIP" xfId="93"/>
    <cellStyle name="콤마 [0]_1202" xfId="94"/>
    <cellStyle name="콤마_1202" xfId="95"/>
    <cellStyle name="통화 [0]_1202" xfId="96"/>
    <cellStyle name="통화_1202" xfId="97"/>
    <cellStyle name="표준_(정보부문)월별인원계획" xfId="98"/>
    <cellStyle name="一般_00Q3902REV.1" xfId="99"/>
    <cellStyle name="千分位[0]_00Q3902REV.1" xfId="100"/>
    <cellStyle name="千分位_00Q3902REV.1" xfId="101"/>
    <cellStyle name="貨幣 [0]_00Q3902REV.1" xfId="102"/>
    <cellStyle name="貨幣[0]_BRE" xfId="103"/>
    <cellStyle name="貨幣_00Q3902REV.1" xfId="104"/>
  </cellStyles>
  <dxfs count="3"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269327</xdr:colOff>
      <xdr:row>4</xdr:row>
      <xdr:rowOff>190500</xdr:rowOff>
    </xdr:from>
    <xdr:to>
      <xdr:col>3</xdr:col>
      <xdr:colOff>91965</xdr:colOff>
      <xdr:row>5</xdr:row>
      <xdr:rowOff>0</xdr:rowOff>
    </xdr:to>
    <xdr:cxnSp macro="">
      <xdr:nvCxnSpPr>
        <xdr:cNvPr id="3" name="Straight Connector 2"/>
        <xdr:cNvCxnSpPr/>
      </xdr:nvCxnSpPr>
      <xdr:spPr>
        <a:xfrm flipV="1">
          <a:off x="545552" y="390525"/>
          <a:ext cx="1356163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1863587</xdr:colOff>
      <xdr:row>4</xdr:row>
      <xdr:rowOff>190500</xdr:rowOff>
    </xdr:from>
    <xdr:to>
      <xdr:col>5</xdr:col>
      <xdr:colOff>207065</xdr:colOff>
      <xdr:row>5</xdr:row>
      <xdr:rowOff>8284</xdr:rowOff>
    </xdr:to>
    <xdr:cxnSp macro="">
      <xdr:nvCxnSpPr>
        <xdr:cNvPr id="4" name="Straight Connector 3"/>
        <xdr:cNvCxnSpPr/>
      </xdr:nvCxnSpPr>
      <xdr:spPr>
        <a:xfrm flipV="1">
          <a:off x="3752022" y="985630"/>
          <a:ext cx="1432891" cy="165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K442"/>
  <sheetViews>
    <sheetView tabSelected="1" topLeftCell="A4" zoomScale="115" zoomScaleNormal="115" workbookViewId="0">
      <pane ySplit="13" topLeftCell="A173" activePane="bottomLeft" state="frozen"/>
      <selection activeCell="A4" sqref="A4"/>
      <selection pane="bottomLeft" activeCell="J180" sqref="J180"/>
    </sheetView>
  </sheetViews>
  <sheetFormatPr defaultRowHeight="15.75"/>
  <cols>
    <col min="1" max="1" width="4" style="63" customWidth="1"/>
    <col min="2" max="2" width="10.5546875" style="13" bestFit="1" customWidth="1"/>
    <col min="3" max="3" width="8.77734375" style="14" bestFit="1" customWidth="1"/>
    <col min="4" max="4" width="8.21875" style="6" customWidth="1"/>
    <col min="5" max="5" width="36" style="15" bestFit="1" customWidth="1"/>
    <col min="6" max="6" width="3.33203125" style="16" customWidth="1"/>
    <col min="7" max="7" width="7.88671875" style="16" bestFit="1" customWidth="1"/>
    <col min="8" max="8" width="5.5546875" style="18" bestFit="1" customWidth="1"/>
    <col min="9" max="9" width="4.109375" style="18" bestFit="1" customWidth="1"/>
    <col min="10" max="10" width="2.77734375" style="18" customWidth="1"/>
    <col min="11" max="11" width="13.5546875" style="6" bestFit="1" customWidth="1"/>
    <col min="12" max="12" width="6.5546875" style="6" bestFit="1" customWidth="1"/>
    <col min="13" max="16384" width="8.88671875" style="6"/>
  </cols>
  <sheetData>
    <row r="4" spans="1:10">
      <c r="A4" s="76" t="s">
        <v>586</v>
      </c>
      <c r="B4" s="76"/>
      <c r="C4" s="76"/>
      <c r="D4" s="76"/>
      <c r="E4" s="77" t="s">
        <v>587</v>
      </c>
      <c r="F4" s="77"/>
      <c r="G4" s="77"/>
      <c r="H4" s="77"/>
      <c r="I4" s="77"/>
      <c r="J4" s="77"/>
    </row>
    <row r="5" spans="1:10">
      <c r="A5" s="78" t="s">
        <v>588</v>
      </c>
      <c r="B5" s="78"/>
      <c r="C5" s="78"/>
      <c r="D5" s="78"/>
      <c r="E5" s="79" t="s">
        <v>589</v>
      </c>
      <c r="F5" s="79"/>
      <c r="G5" s="79"/>
      <c r="H5" s="79"/>
      <c r="I5" s="79"/>
      <c r="J5" s="79"/>
    </row>
    <row r="6" spans="1:10">
      <c r="A6" s="69"/>
      <c r="B6" s="69"/>
      <c r="C6" s="69"/>
      <c r="D6" s="69"/>
      <c r="E6" s="19"/>
      <c r="F6" s="19"/>
      <c r="G6" s="19"/>
      <c r="H6" s="19"/>
      <c r="I6" s="19"/>
      <c r="J6" s="19"/>
    </row>
    <row r="7" spans="1:10">
      <c r="A7" s="61"/>
      <c r="E7" s="70"/>
    </row>
    <row r="8" spans="1:10" ht="16.5" customHeight="1">
      <c r="A8" s="61"/>
      <c r="B8" s="71" t="s">
        <v>590</v>
      </c>
      <c r="E8" s="70"/>
    </row>
    <row r="9" spans="1:10">
      <c r="A9" s="61"/>
      <c r="B9" s="80" t="s">
        <v>593</v>
      </c>
      <c r="C9" s="80"/>
      <c r="D9" s="80"/>
      <c r="E9" s="80"/>
      <c r="F9" s="80"/>
      <c r="G9" s="80"/>
      <c r="H9" s="80"/>
      <c r="I9" s="80"/>
      <c r="J9" s="80"/>
    </row>
    <row r="10" spans="1:10">
      <c r="A10" s="61"/>
      <c r="B10" s="80"/>
      <c r="C10" s="80"/>
      <c r="D10" s="80"/>
      <c r="E10" s="80"/>
      <c r="F10" s="80"/>
      <c r="G10" s="80"/>
      <c r="H10" s="80"/>
      <c r="I10" s="80"/>
      <c r="J10" s="80"/>
    </row>
    <row r="11" spans="1:10">
      <c r="A11" s="61"/>
      <c r="B11" s="74" t="s">
        <v>592</v>
      </c>
      <c r="C11" s="75"/>
      <c r="D11" s="75"/>
      <c r="E11" s="75"/>
      <c r="F11" s="75"/>
      <c r="G11" s="75"/>
      <c r="H11" s="75"/>
      <c r="I11" s="75"/>
      <c r="J11" s="75"/>
    </row>
    <row r="12" spans="1:10">
      <c r="A12" s="61"/>
      <c r="B12" s="74" t="s">
        <v>591</v>
      </c>
      <c r="C12" s="74"/>
      <c r="D12" s="74"/>
      <c r="E12" s="74"/>
      <c r="F12" s="74"/>
      <c r="G12" s="74"/>
      <c r="H12" s="74"/>
      <c r="I12" s="74"/>
      <c r="J12" s="74"/>
    </row>
    <row r="16" spans="1:10">
      <c r="A16" s="64" t="s">
        <v>0</v>
      </c>
      <c r="B16" s="33" t="s">
        <v>1</v>
      </c>
      <c r="C16" s="34" t="s">
        <v>2</v>
      </c>
      <c r="D16" s="35" t="s">
        <v>3</v>
      </c>
      <c r="E16" s="36" t="s">
        <v>4</v>
      </c>
      <c r="F16" s="37" t="s">
        <v>5</v>
      </c>
      <c r="G16" s="37" t="s">
        <v>6</v>
      </c>
      <c r="H16" s="38" t="s">
        <v>7</v>
      </c>
      <c r="I16" s="38" t="s">
        <v>8</v>
      </c>
      <c r="J16" s="38" t="s">
        <v>9</v>
      </c>
    </row>
    <row r="17" spans="1:11">
      <c r="A17" s="65">
        <v>1</v>
      </c>
      <c r="B17" s="39" t="s">
        <v>186</v>
      </c>
      <c r="C17" s="40">
        <v>3</v>
      </c>
      <c r="D17" s="41" t="s">
        <v>187</v>
      </c>
      <c r="E17" s="42" t="s">
        <v>188</v>
      </c>
      <c r="F17" s="72">
        <v>2</v>
      </c>
      <c r="G17" s="43" t="s">
        <v>580</v>
      </c>
      <c r="H17" s="44">
        <v>44893</v>
      </c>
      <c r="I17" s="45" t="s">
        <v>582</v>
      </c>
      <c r="J17" s="46" t="s">
        <v>482</v>
      </c>
    </row>
    <row r="18" spans="1:11">
      <c r="A18" s="65">
        <v>2</v>
      </c>
      <c r="B18" s="39" t="s">
        <v>289</v>
      </c>
      <c r="C18" s="40">
        <v>6</v>
      </c>
      <c r="D18" s="41" t="s">
        <v>290</v>
      </c>
      <c r="E18" s="42" t="s">
        <v>291</v>
      </c>
      <c r="F18" s="72">
        <v>2</v>
      </c>
      <c r="G18" s="43" t="s">
        <v>583</v>
      </c>
      <c r="H18" s="44">
        <v>44893</v>
      </c>
      <c r="I18" s="45" t="s">
        <v>582</v>
      </c>
      <c r="J18" s="46">
        <v>2</v>
      </c>
    </row>
    <row r="19" spans="1:11">
      <c r="A19" s="65">
        <v>3</v>
      </c>
      <c r="B19" s="39" t="s">
        <v>415</v>
      </c>
      <c r="C19" s="40">
        <v>2</v>
      </c>
      <c r="D19" s="41" t="s">
        <v>290</v>
      </c>
      <c r="E19" s="42" t="s">
        <v>291</v>
      </c>
      <c r="F19" s="72">
        <v>2</v>
      </c>
      <c r="G19" s="43" t="s">
        <v>583</v>
      </c>
      <c r="H19" s="47">
        <v>44893</v>
      </c>
      <c r="I19" s="48" t="s">
        <v>582</v>
      </c>
      <c r="J19" s="46">
        <v>2</v>
      </c>
    </row>
    <row r="20" spans="1:11" s="26" customFormat="1" ht="12">
      <c r="A20" s="65">
        <v>4</v>
      </c>
      <c r="B20" s="39" t="s">
        <v>508</v>
      </c>
      <c r="C20" s="40">
        <v>4</v>
      </c>
      <c r="D20" s="41" t="s">
        <v>509</v>
      </c>
      <c r="E20" s="42" t="s">
        <v>510</v>
      </c>
      <c r="F20" s="72">
        <v>2</v>
      </c>
      <c r="G20" s="43" t="s">
        <v>583</v>
      </c>
      <c r="H20" s="49">
        <v>44893</v>
      </c>
      <c r="I20" s="45" t="s">
        <v>582</v>
      </c>
      <c r="J20" s="46">
        <v>3</v>
      </c>
    </row>
    <row r="21" spans="1:11" s="27" customFormat="1" ht="12">
      <c r="A21" s="65">
        <v>5</v>
      </c>
      <c r="B21" s="39" t="s">
        <v>543</v>
      </c>
      <c r="C21" s="40">
        <v>2</v>
      </c>
      <c r="D21" s="41" t="s">
        <v>290</v>
      </c>
      <c r="E21" s="42" t="s">
        <v>291</v>
      </c>
      <c r="F21" s="72">
        <v>2</v>
      </c>
      <c r="G21" s="43" t="s">
        <v>583</v>
      </c>
      <c r="H21" s="50">
        <v>44893</v>
      </c>
      <c r="I21" s="51" t="s">
        <v>582</v>
      </c>
      <c r="J21" s="46">
        <v>2</v>
      </c>
      <c r="K21" s="4"/>
    </row>
    <row r="22" spans="1:11" s="1" customFormat="1" ht="12">
      <c r="A22" s="65">
        <v>6</v>
      </c>
      <c r="B22" s="39" t="s">
        <v>550</v>
      </c>
      <c r="C22" s="40">
        <v>4</v>
      </c>
      <c r="D22" s="41" t="s">
        <v>290</v>
      </c>
      <c r="E22" s="42" t="s">
        <v>291</v>
      </c>
      <c r="F22" s="72">
        <v>2</v>
      </c>
      <c r="G22" s="43" t="s">
        <v>583</v>
      </c>
      <c r="H22" s="52">
        <v>44893</v>
      </c>
      <c r="I22" s="51" t="s">
        <v>582</v>
      </c>
      <c r="J22" s="46">
        <v>2</v>
      </c>
      <c r="K22" s="3"/>
    </row>
    <row r="23" spans="1:11" s="2" customFormat="1" ht="12">
      <c r="A23" s="65">
        <v>7</v>
      </c>
      <c r="B23" s="39" t="s">
        <v>555</v>
      </c>
      <c r="C23" s="40">
        <v>3</v>
      </c>
      <c r="D23" s="41" t="s">
        <v>556</v>
      </c>
      <c r="E23" s="42" t="s">
        <v>557</v>
      </c>
      <c r="F23" s="72">
        <v>3</v>
      </c>
      <c r="G23" s="43" t="s">
        <v>580</v>
      </c>
      <c r="H23" s="44">
        <v>44893</v>
      </c>
      <c r="I23" s="45" t="s">
        <v>582</v>
      </c>
      <c r="J23" s="46" t="s">
        <v>482</v>
      </c>
      <c r="K23" s="3"/>
    </row>
    <row r="24" spans="1:11" s="3" customFormat="1" ht="12">
      <c r="A24" s="65">
        <v>8</v>
      </c>
      <c r="B24" s="39" t="s">
        <v>43</v>
      </c>
      <c r="C24" s="40">
        <v>3</v>
      </c>
      <c r="D24" s="41" t="s">
        <v>44</v>
      </c>
      <c r="E24" s="42" t="s">
        <v>45</v>
      </c>
      <c r="F24" s="72">
        <v>2</v>
      </c>
      <c r="G24" s="43" t="s">
        <v>580</v>
      </c>
      <c r="H24" s="44">
        <v>44894</v>
      </c>
      <c r="I24" s="45" t="s">
        <v>585</v>
      </c>
      <c r="J24" s="46" t="s">
        <v>482</v>
      </c>
    </row>
    <row r="25" spans="1:11" s="3" customFormat="1" ht="12">
      <c r="A25" s="65">
        <v>9</v>
      </c>
      <c r="B25" s="39" t="s">
        <v>98</v>
      </c>
      <c r="C25" s="40">
        <v>3</v>
      </c>
      <c r="D25" s="41" t="s">
        <v>99</v>
      </c>
      <c r="E25" s="42" t="s">
        <v>100</v>
      </c>
      <c r="F25" s="72">
        <v>3</v>
      </c>
      <c r="G25" s="43" t="s">
        <v>580</v>
      </c>
      <c r="H25" s="47">
        <v>44894</v>
      </c>
      <c r="I25" s="48" t="s">
        <v>585</v>
      </c>
      <c r="J25" s="46" t="s">
        <v>482</v>
      </c>
    </row>
    <row r="26" spans="1:11" s="4" customFormat="1" ht="24" customHeight="1">
      <c r="A26" s="65">
        <v>10</v>
      </c>
      <c r="B26" s="39" t="s">
        <v>164</v>
      </c>
      <c r="C26" s="40">
        <v>1</v>
      </c>
      <c r="D26" s="41" t="s">
        <v>165</v>
      </c>
      <c r="E26" s="42" t="s">
        <v>166</v>
      </c>
      <c r="F26" s="72">
        <v>3</v>
      </c>
      <c r="G26" s="43" t="s">
        <v>583</v>
      </c>
      <c r="H26" s="53">
        <v>44894</v>
      </c>
      <c r="I26" s="45" t="s">
        <v>585</v>
      </c>
      <c r="J26" s="46">
        <v>1</v>
      </c>
      <c r="K26" s="3"/>
    </row>
    <row r="27" spans="1:11" s="4" customFormat="1" ht="33.75" customHeight="1">
      <c r="A27" s="65">
        <v>11</v>
      </c>
      <c r="B27" s="39" t="s">
        <v>223</v>
      </c>
      <c r="C27" s="40">
        <v>3</v>
      </c>
      <c r="D27" s="41" t="s">
        <v>224</v>
      </c>
      <c r="E27" s="42" t="s">
        <v>225</v>
      </c>
      <c r="F27" s="72">
        <v>2</v>
      </c>
      <c r="G27" s="43" t="s">
        <v>580</v>
      </c>
      <c r="H27" s="44">
        <v>44894</v>
      </c>
      <c r="I27" s="45" t="s">
        <v>585</v>
      </c>
      <c r="J27" s="46" t="s">
        <v>482</v>
      </c>
      <c r="K27" s="3"/>
    </row>
    <row r="28" spans="1:11" s="3" customFormat="1" ht="12">
      <c r="A28" s="65">
        <v>12</v>
      </c>
      <c r="B28" s="39" t="s">
        <v>255</v>
      </c>
      <c r="C28" s="40">
        <v>2</v>
      </c>
      <c r="D28" s="41" t="s">
        <v>256</v>
      </c>
      <c r="E28" s="42" t="s">
        <v>257</v>
      </c>
      <c r="F28" s="72">
        <v>2</v>
      </c>
      <c r="G28" s="43" t="s">
        <v>580</v>
      </c>
      <c r="H28" s="44">
        <v>44894</v>
      </c>
      <c r="I28" s="45" t="s">
        <v>585</v>
      </c>
      <c r="J28" s="46" t="s">
        <v>482</v>
      </c>
    </row>
    <row r="29" spans="1:11" s="3" customFormat="1" ht="12" customHeight="1">
      <c r="A29" s="65">
        <v>13</v>
      </c>
      <c r="B29" s="39" t="s">
        <v>268</v>
      </c>
      <c r="C29" s="40">
        <v>3</v>
      </c>
      <c r="D29" s="41" t="s">
        <v>224</v>
      </c>
      <c r="E29" s="42" t="s">
        <v>225</v>
      </c>
      <c r="F29" s="72">
        <v>2</v>
      </c>
      <c r="G29" s="43" t="s">
        <v>580</v>
      </c>
      <c r="H29" s="47">
        <v>44894</v>
      </c>
      <c r="I29" s="48" t="s">
        <v>585</v>
      </c>
      <c r="J29" s="46" t="s">
        <v>482</v>
      </c>
    </row>
    <row r="30" spans="1:11" s="3" customFormat="1" ht="12">
      <c r="A30" s="65">
        <v>14</v>
      </c>
      <c r="B30" s="39" t="s">
        <v>308</v>
      </c>
      <c r="C30" s="40">
        <v>3</v>
      </c>
      <c r="D30" s="41" t="s">
        <v>309</v>
      </c>
      <c r="E30" s="42" t="s">
        <v>310</v>
      </c>
      <c r="F30" s="72">
        <v>3</v>
      </c>
      <c r="G30" s="43" t="s">
        <v>583</v>
      </c>
      <c r="H30" s="44">
        <v>44894</v>
      </c>
      <c r="I30" s="45" t="s">
        <v>585</v>
      </c>
      <c r="J30" s="46">
        <v>1</v>
      </c>
    </row>
    <row r="31" spans="1:11" s="3" customFormat="1" ht="12">
      <c r="A31" s="65">
        <v>15</v>
      </c>
      <c r="B31" s="39" t="s">
        <v>391</v>
      </c>
      <c r="C31" s="40">
        <v>3</v>
      </c>
      <c r="D31" s="41" t="s">
        <v>392</v>
      </c>
      <c r="E31" s="42" t="s">
        <v>393</v>
      </c>
      <c r="F31" s="72">
        <v>2</v>
      </c>
      <c r="G31" s="43" t="s">
        <v>583</v>
      </c>
      <c r="H31" s="44">
        <v>44894</v>
      </c>
      <c r="I31" s="45" t="s">
        <v>585</v>
      </c>
      <c r="J31" s="46">
        <v>1</v>
      </c>
    </row>
    <row r="32" spans="1:11" s="3" customFormat="1" ht="12">
      <c r="A32" s="65">
        <v>16</v>
      </c>
      <c r="B32" s="39" t="s">
        <v>408</v>
      </c>
      <c r="C32" s="40">
        <v>2</v>
      </c>
      <c r="D32" s="41" t="s">
        <v>409</v>
      </c>
      <c r="E32" s="42" t="s">
        <v>276</v>
      </c>
      <c r="F32" s="72">
        <v>2</v>
      </c>
      <c r="G32" s="43" t="s">
        <v>583</v>
      </c>
      <c r="H32" s="44">
        <v>44894</v>
      </c>
      <c r="I32" s="45" t="s">
        <v>585</v>
      </c>
      <c r="J32" s="46">
        <v>2</v>
      </c>
    </row>
    <row r="33" spans="1:10" s="3" customFormat="1" ht="12">
      <c r="A33" s="65">
        <v>17</v>
      </c>
      <c r="B33" s="39" t="s">
        <v>440</v>
      </c>
      <c r="C33" s="40">
        <v>4</v>
      </c>
      <c r="D33" s="41" t="s">
        <v>275</v>
      </c>
      <c r="E33" s="42" t="s">
        <v>276</v>
      </c>
      <c r="F33" s="72">
        <v>3</v>
      </c>
      <c r="G33" s="43" t="s">
        <v>580</v>
      </c>
      <c r="H33" s="47">
        <v>44894</v>
      </c>
      <c r="I33" s="48" t="s">
        <v>585</v>
      </c>
      <c r="J33" s="46" t="s">
        <v>482</v>
      </c>
    </row>
    <row r="34" spans="1:10" s="3" customFormat="1" ht="12">
      <c r="A34" s="65">
        <v>18</v>
      </c>
      <c r="B34" s="39" t="s">
        <v>443</v>
      </c>
      <c r="C34" s="40">
        <v>3</v>
      </c>
      <c r="D34" s="41" t="s">
        <v>409</v>
      </c>
      <c r="E34" s="42" t="s">
        <v>276</v>
      </c>
      <c r="F34" s="72">
        <v>2</v>
      </c>
      <c r="G34" s="43" t="s">
        <v>583</v>
      </c>
      <c r="H34" s="47">
        <v>44894</v>
      </c>
      <c r="I34" s="48" t="s">
        <v>585</v>
      </c>
      <c r="J34" s="46">
        <v>2</v>
      </c>
    </row>
    <row r="35" spans="1:10" s="3" customFormat="1" ht="12">
      <c r="A35" s="65">
        <v>19</v>
      </c>
      <c r="B35" s="54" t="s">
        <v>450</v>
      </c>
      <c r="C35" s="40">
        <v>1</v>
      </c>
      <c r="D35" s="41" t="s">
        <v>451</v>
      </c>
      <c r="E35" s="42" t="s">
        <v>452</v>
      </c>
      <c r="F35" s="72">
        <v>2</v>
      </c>
      <c r="G35" s="43" t="s">
        <v>580</v>
      </c>
      <c r="H35" s="44">
        <v>44894</v>
      </c>
      <c r="I35" s="45" t="s">
        <v>585</v>
      </c>
      <c r="J35" s="46" t="s">
        <v>482</v>
      </c>
    </row>
    <row r="36" spans="1:10" s="3" customFormat="1" ht="12">
      <c r="A36" s="65">
        <v>20</v>
      </c>
      <c r="B36" s="55" t="s">
        <v>474</v>
      </c>
      <c r="C36" s="40">
        <v>1</v>
      </c>
      <c r="D36" s="41" t="s">
        <v>475</v>
      </c>
      <c r="E36" s="42" t="s">
        <v>476</v>
      </c>
      <c r="F36" s="72">
        <v>4</v>
      </c>
      <c r="G36" s="43" t="s">
        <v>580</v>
      </c>
      <c r="H36" s="44">
        <v>44894</v>
      </c>
      <c r="I36" s="45" t="s">
        <v>585</v>
      </c>
      <c r="J36" s="46" t="s">
        <v>482</v>
      </c>
    </row>
    <row r="37" spans="1:10" s="3" customFormat="1" ht="12">
      <c r="A37" s="65">
        <v>21</v>
      </c>
      <c r="B37" s="39" t="s">
        <v>495</v>
      </c>
      <c r="C37" s="40">
        <v>6</v>
      </c>
      <c r="D37" s="41" t="s">
        <v>409</v>
      </c>
      <c r="E37" s="42" t="s">
        <v>276</v>
      </c>
      <c r="F37" s="72">
        <v>2</v>
      </c>
      <c r="G37" s="43" t="s">
        <v>583</v>
      </c>
      <c r="H37" s="47">
        <v>44894</v>
      </c>
      <c r="I37" s="48" t="s">
        <v>585</v>
      </c>
      <c r="J37" s="56">
        <v>2</v>
      </c>
    </row>
    <row r="38" spans="1:10" s="3" customFormat="1" ht="12">
      <c r="A38" s="65">
        <v>22</v>
      </c>
      <c r="B38" s="39" t="s">
        <v>571</v>
      </c>
      <c r="C38" s="40">
        <v>3</v>
      </c>
      <c r="D38" s="41" t="s">
        <v>572</v>
      </c>
      <c r="E38" s="42" t="s">
        <v>534</v>
      </c>
      <c r="F38" s="72">
        <v>3</v>
      </c>
      <c r="G38" s="43" t="s">
        <v>583</v>
      </c>
      <c r="H38" s="44">
        <v>44894</v>
      </c>
      <c r="I38" s="45" t="s">
        <v>585</v>
      </c>
      <c r="J38" s="46">
        <v>3</v>
      </c>
    </row>
    <row r="39" spans="1:10" s="3" customFormat="1" ht="12">
      <c r="A39" s="65">
        <v>23</v>
      </c>
      <c r="B39" s="39" t="s">
        <v>15</v>
      </c>
      <c r="C39" s="40">
        <v>3</v>
      </c>
      <c r="D39" s="41" t="s">
        <v>16</v>
      </c>
      <c r="E39" s="42" t="s">
        <v>17</v>
      </c>
      <c r="F39" s="72">
        <v>2</v>
      </c>
      <c r="G39" s="43" t="s">
        <v>580</v>
      </c>
      <c r="H39" s="44">
        <v>44895</v>
      </c>
      <c r="I39" s="45" t="s">
        <v>581</v>
      </c>
      <c r="J39" s="46" t="s">
        <v>482</v>
      </c>
    </row>
    <row r="40" spans="1:10" s="3" customFormat="1" ht="12">
      <c r="A40" s="65">
        <v>24</v>
      </c>
      <c r="B40" s="39" t="s">
        <v>30</v>
      </c>
      <c r="C40" s="40">
        <v>1</v>
      </c>
      <c r="D40" s="41" t="s">
        <v>31</v>
      </c>
      <c r="E40" s="42" t="s">
        <v>17</v>
      </c>
      <c r="F40" s="72">
        <v>4</v>
      </c>
      <c r="G40" s="43" t="s">
        <v>580</v>
      </c>
      <c r="H40" s="44">
        <v>44895</v>
      </c>
      <c r="I40" s="45" t="s">
        <v>581</v>
      </c>
      <c r="J40" s="46" t="s">
        <v>482</v>
      </c>
    </row>
    <row r="41" spans="1:10" s="3" customFormat="1" ht="12">
      <c r="A41" s="65">
        <v>25</v>
      </c>
      <c r="B41" s="39" t="s">
        <v>57</v>
      </c>
      <c r="C41" s="40">
        <v>0</v>
      </c>
      <c r="D41" s="41" t="s">
        <v>44</v>
      </c>
      <c r="E41" s="42" t="s">
        <v>45</v>
      </c>
      <c r="F41" s="72">
        <v>2</v>
      </c>
      <c r="G41" s="43" t="s">
        <v>580</v>
      </c>
      <c r="H41" s="47">
        <v>44895</v>
      </c>
      <c r="I41" s="48" t="s">
        <v>581</v>
      </c>
      <c r="J41" s="46" t="s">
        <v>482</v>
      </c>
    </row>
    <row r="42" spans="1:10" s="3" customFormat="1" ht="12">
      <c r="A42" s="65">
        <v>26</v>
      </c>
      <c r="B42" s="39" t="s">
        <v>58</v>
      </c>
      <c r="C42" s="40">
        <v>1</v>
      </c>
      <c r="D42" s="41" t="s">
        <v>59</v>
      </c>
      <c r="E42" s="42" t="s">
        <v>60</v>
      </c>
      <c r="F42" s="72">
        <v>2</v>
      </c>
      <c r="G42" s="43" t="s">
        <v>580</v>
      </c>
      <c r="H42" s="44">
        <v>44895</v>
      </c>
      <c r="I42" s="45" t="s">
        <v>581</v>
      </c>
      <c r="J42" s="46" t="s">
        <v>482</v>
      </c>
    </row>
    <row r="43" spans="1:10" s="3" customFormat="1" ht="12">
      <c r="A43" s="65">
        <v>27</v>
      </c>
      <c r="B43" s="39" t="s">
        <v>86</v>
      </c>
      <c r="C43" s="40">
        <v>3</v>
      </c>
      <c r="D43" s="41" t="s">
        <v>44</v>
      </c>
      <c r="E43" s="42" t="s">
        <v>45</v>
      </c>
      <c r="F43" s="72">
        <v>2</v>
      </c>
      <c r="G43" s="43" t="s">
        <v>580</v>
      </c>
      <c r="H43" s="47">
        <v>44895</v>
      </c>
      <c r="I43" s="48" t="s">
        <v>581</v>
      </c>
      <c r="J43" s="46" t="s">
        <v>482</v>
      </c>
    </row>
    <row r="44" spans="1:10" s="3" customFormat="1" ht="12">
      <c r="A44" s="65">
        <v>28</v>
      </c>
      <c r="B44" s="39" t="s">
        <v>126</v>
      </c>
      <c r="C44" s="40">
        <v>5</v>
      </c>
      <c r="D44" s="41" t="s">
        <v>99</v>
      </c>
      <c r="E44" s="42" t="s">
        <v>100</v>
      </c>
      <c r="F44" s="72">
        <v>3</v>
      </c>
      <c r="G44" s="43" t="s">
        <v>580</v>
      </c>
      <c r="H44" s="44">
        <v>44895</v>
      </c>
      <c r="I44" s="45" t="s">
        <v>581</v>
      </c>
      <c r="J44" s="46" t="s">
        <v>482</v>
      </c>
    </row>
    <row r="45" spans="1:10" s="3" customFormat="1" ht="12">
      <c r="A45" s="65">
        <v>29</v>
      </c>
      <c r="B45" s="39" t="s">
        <v>153</v>
      </c>
      <c r="C45" s="40">
        <v>2</v>
      </c>
      <c r="D45" s="41" t="s">
        <v>154</v>
      </c>
      <c r="E45" s="42" t="s">
        <v>155</v>
      </c>
      <c r="F45" s="72">
        <v>3</v>
      </c>
      <c r="G45" s="43" t="s">
        <v>583</v>
      </c>
      <c r="H45" s="44">
        <v>44895</v>
      </c>
      <c r="I45" s="45" t="s">
        <v>581</v>
      </c>
      <c r="J45" s="46">
        <v>1</v>
      </c>
    </row>
    <row r="46" spans="1:10" s="3" customFormat="1" ht="12">
      <c r="A46" s="65">
        <v>30</v>
      </c>
      <c r="B46" s="39" t="s">
        <v>242</v>
      </c>
      <c r="C46" s="40">
        <v>1</v>
      </c>
      <c r="D46" s="41" t="s">
        <v>59</v>
      </c>
      <c r="E46" s="42" t="s">
        <v>60</v>
      </c>
      <c r="F46" s="72">
        <v>2</v>
      </c>
      <c r="G46" s="43" t="s">
        <v>580</v>
      </c>
      <c r="H46" s="47">
        <v>44895</v>
      </c>
      <c r="I46" s="48" t="s">
        <v>581</v>
      </c>
      <c r="J46" s="46" t="s">
        <v>482</v>
      </c>
    </row>
    <row r="47" spans="1:10" s="3" customFormat="1" ht="12">
      <c r="A47" s="65">
        <v>31</v>
      </c>
      <c r="B47" s="39" t="s">
        <v>274</v>
      </c>
      <c r="C47" s="40">
        <v>3</v>
      </c>
      <c r="D47" s="41" t="s">
        <v>275</v>
      </c>
      <c r="E47" s="42" t="s">
        <v>276</v>
      </c>
      <c r="F47" s="72">
        <v>3</v>
      </c>
      <c r="G47" s="43" t="s">
        <v>580</v>
      </c>
      <c r="H47" s="57">
        <v>44895</v>
      </c>
      <c r="I47" s="48" t="s">
        <v>581</v>
      </c>
      <c r="J47" s="46" t="s">
        <v>482</v>
      </c>
    </row>
    <row r="48" spans="1:10" s="3" customFormat="1" ht="12">
      <c r="A48" s="65">
        <v>32</v>
      </c>
      <c r="B48" s="39" t="s">
        <v>289</v>
      </c>
      <c r="C48" s="40">
        <v>6</v>
      </c>
      <c r="D48" s="41" t="s">
        <v>292</v>
      </c>
      <c r="E48" s="42" t="s">
        <v>293</v>
      </c>
      <c r="F48" s="72">
        <v>2</v>
      </c>
      <c r="G48" s="43" t="s">
        <v>583</v>
      </c>
      <c r="H48" s="44">
        <v>44895</v>
      </c>
      <c r="I48" s="45" t="s">
        <v>581</v>
      </c>
      <c r="J48" s="46">
        <v>2</v>
      </c>
    </row>
    <row r="49" spans="1:11" s="3" customFormat="1">
      <c r="A49" s="65">
        <v>33</v>
      </c>
      <c r="B49" s="39" t="s">
        <v>326</v>
      </c>
      <c r="C49" s="40">
        <v>1</v>
      </c>
      <c r="D49" s="41" t="s">
        <v>34</v>
      </c>
      <c r="E49" s="42" t="s">
        <v>35</v>
      </c>
      <c r="F49" s="72">
        <v>2</v>
      </c>
      <c r="G49" s="43" t="s">
        <v>584</v>
      </c>
      <c r="H49" s="44">
        <v>44895</v>
      </c>
      <c r="I49" s="45" t="s">
        <v>581</v>
      </c>
      <c r="J49" s="46" t="s">
        <v>327</v>
      </c>
      <c r="K49" s="6"/>
    </row>
    <row r="50" spans="1:11" s="3" customFormat="1" ht="12">
      <c r="A50" s="65">
        <v>34</v>
      </c>
      <c r="B50" s="39" t="s">
        <v>338</v>
      </c>
      <c r="C50" s="40">
        <v>1</v>
      </c>
      <c r="D50" s="41" t="s">
        <v>339</v>
      </c>
      <c r="E50" s="42" t="s">
        <v>188</v>
      </c>
      <c r="F50" s="72">
        <v>3</v>
      </c>
      <c r="G50" s="43" t="s">
        <v>577</v>
      </c>
      <c r="H50" s="44">
        <v>44895</v>
      </c>
      <c r="I50" s="45" t="s">
        <v>581</v>
      </c>
      <c r="J50" s="46" t="s">
        <v>482</v>
      </c>
    </row>
    <row r="51" spans="1:11" s="3" customFormat="1" ht="12">
      <c r="A51" s="65">
        <v>35</v>
      </c>
      <c r="B51" s="39" t="s">
        <v>356</v>
      </c>
      <c r="C51" s="40">
        <v>1</v>
      </c>
      <c r="D51" s="41" t="s">
        <v>357</v>
      </c>
      <c r="E51" s="42" t="s">
        <v>358</v>
      </c>
      <c r="F51" s="72">
        <v>3</v>
      </c>
      <c r="G51" s="43" t="s">
        <v>580</v>
      </c>
      <c r="H51" s="44">
        <v>44895</v>
      </c>
      <c r="I51" s="45" t="s">
        <v>581</v>
      </c>
      <c r="J51" s="46" t="s">
        <v>482</v>
      </c>
    </row>
    <row r="52" spans="1:11" s="3" customFormat="1" ht="12">
      <c r="A52" s="65">
        <v>36</v>
      </c>
      <c r="B52" s="39" t="s">
        <v>375</v>
      </c>
      <c r="C52" s="40">
        <v>5</v>
      </c>
      <c r="D52" s="41" t="s">
        <v>376</v>
      </c>
      <c r="E52" s="42" t="s">
        <v>377</v>
      </c>
      <c r="F52" s="72">
        <v>3</v>
      </c>
      <c r="G52" s="43" t="s">
        <v>580</v>
      </c>
      <c r="H52" s="44">
        <v>44895</v>
      </c>
      <c r="I52" s="45" t="s">
        <v>581</v>
      </c>
      <c r="J52" s="46" t="s">
        <v>482</v>
      </c>
    </row>
    <row r="53" spans="1:11" s="3" customFormat="1" ht="12">
      <c r="A53" s="65">
        <v>37</v>
      </c>
      <c r="B53" s="39" t="s">
        <v>508</v>
      </c>
      <c r="C53" s="40">
        <v>4</v>
      </c>
      <c r="D53" s="41" t="s">
        <v>34</v>
      </c>
      <c r="E53" s="42" t="s">
        <v>35</v>
      </c>
      <c r="F53" s="72">
        <v>2</v>
      </c>
      <c r="G53" s="43" t="s">
        <v>584</v>
      </c>
      <c r="H53" s="49">
        <v>44895</v>
      </c>
      <c r="I53" s="45" t="s">
        <v>581</v>
      </c>
      <c r="J53" s="46" t="s">
        <v>36</v>
      </c>
    </row>
    <row r="54" spans="1:11" s="3" customFormat="1" ht="12">
      <c r="A54" s="65">
        <v>38</v>
      </c>
      <c r="B54" s="39" t="s">
        <v>550</v>
      </c>
      <c r="C54" s="40">
        <v>4</v>
      </c>
      <c r="D54" s="41" t="s">
        <v>551</v>
      </c>
      <c r="E54" s="42" t="s">
        <v>552</v>
      </c>
      <c r="F54" s="72">
        <v>2</v>
      </c>
      <c r="G54" s="43" t="s">
        <v>583</v>
      </c>
      <c r="H54" s="49">
        <v>44895</v>
      </c>
      <c r="I54" s="45" t="s">
        <v>581</v>
      </c>
      <c r="J54" s="46">
        <v>3</v>
      </c>
    </row>
    <row r="55" spans="1:11">
      <c r="A55" s="65">
        <v>39</v>
      </c>
      <c r="B55" s="39" t="s">
        <v>555</v>
      </c>
      <c r="C55" s="40">
        <v>3</v>
      </c>
      <c r="D55" s="41" t="s">
        <v>34</v>
      </c>
      <c r="E55" s="42" t="s">
        <v>35</v>
      </c>
      <c r="F55" s="72">
        <v>2</v>
      </c>
      <c r="G55" s="43" t="s">
        <v>584</v>
      </c>
      <c r="H55" s="44">
        <v>44895</v>
      </c>
      <c r="I55" s="45" t="s">
        <v>581</v>
      </c>
      <c r="J55" s="46" t="s">
        <v>327</v>
      </c>
      <c r="K55" s="3"/>
    </row>
    <row r="56" spans="1:11" s="3" customFormat="1" ht="12">
      <c r="A56" s="65">
        <v>40</v>
      </c>
      <c r="B56" s="39" t="s">
        <v>561</v>
      </c>
      <c r="C56" s="40">
        <v>2</v>
      </c>
      <c r="D56" s="41" t="s">
        <v>34</v>
      </c>
      <c r="E56" s="42" t="s">
        <v>35</v>
      </c>
      <c r="F56" s="72">
        <v>2</v>
      </c>
      <c r="G56" s="43" t="s">
        <v>584</v>
      </c>
      <c r="H56" s="44">
        <v>44895</v>
      </c>
      <c r="I56" s="45" t="s">
        <v>581</v>
      </c>
      <c r="J56" s="46" t="s">
        <v>327</v>
      </c>
    </row>
    <row r="57" spans="1:11" s="3" customFormat="1" ht="12">
      <c r="A57" s="65">
        <v>41</v>
      </c>
      <c r="B57" s="39" t="s">
        <v>568</v>
      </c>
      <c r="C57" s="40">
        <v>2</v>
      </c>
      <c r="D57" s="41" t="s">
        <v>34</v>
      </c>
      <c r="E57" s="42" t="s">
        <v>35</v>
      </c>
      <c r="F57" s="72">
        <v>2</v>
      </c>
      <c r="G57" s="43" t="s">
        <v>584</v>
      </c>
      <c r="H57" s="44">
        <v>44895</v>
      </c>
      <c r="I57" s="45" t="s">
        <v>581</v>
      </c>
      <c r="J57" s="46" t="s">
        <v>327</v>
      </c>
    </row>
    <row r="58" spans="1:11" s="3" customFormat="1" ht="12">
      <c r="A58" s="65">
        <v>42</v>
      </c>
      <c r="B58" s="39" t="s">
        <v>113</v>
      </c>
      <c r="C58" s="40">
        <v>1</v>
      </c>
      <c r="D58" s="41" t="s">
        <v>114</v>
      </c>
      <c r="E58" s="42" t="s">
        <v>115</v>
      </c>
      <c r="F58" s="72">
        <v>3</v>
      </c>
      <c r="G58" s="43" t="s">
        <v>580</v>
      </c>
      <c r="H58" s="44">
        <v>44896</v>
      </c>
      <c r="I58" s="45" t="s">
        <v>579</v>
      </c>
      <c r="J58" s="46" t="s">
        <v>482</v>
      </c>
    </row>
    <row r="59" spans="1:11" s="3" customFormat="1" ht="12">
      <c r="A59" s="65">
        <v>43</v>
      </c>
      <c r="B59" s="39" t="s">
        <v>135</v>
      </c>
      <c r="C59" s="40">
        <v>1</v>
      </c>
      <c r="D59" s="41" t="s">
        <v>136</v>
      </c>
      <c r="E59" s="42" t="s">
        <v>137</v>
      </c>
      <c r="F59" s="72">
        <v>3</v>
      </c>
      <c r="G59" s="43" t="s">
        <v>583</v>
      </c>
      <c r="H59" s="44">
        <v>44896</v>
      </c>
      <c r="I59" s="45" t="s">
        <v>579</v>
      </c>
      <c r="J59" s="46">
        <v>1</v>
      </c>
    </row>
    <row r="60" spans="1:11" s="3" customFormat="1" ht="12">
      <c r="A60" s="65">
        <v>44</v>
      </c>
      <c r="B60" s="39" t="s">
        <v>223</v>
      </c>
      <c r="C60" s="40">
        <v>3</v>
      </c>
      <c r="D60" s="41" t="s">
        <v>226</v>
      </c>
      <c r="E60" s="42" t="s">
        <v>227</v>
      </c>
      <c r="F60" s="72">
        <v>2</v>
      </c>
      <c r="G60" s="43" t="s">
        <v>583</v>
      </c>
      <c r="H60" s="44">
        <v>44896</v>
      </c>
      <c r="I60" s="45" t="s">
        <v>579</v>
      </c>
      <c r="J60" s="46">
        <v>1</v>
      </c>
    </row>
    <row r="61" spans="1:11" s="3" customFormat="1" ht="12">
      <c r="A61" s="65">
        <v>45</v>
      </c>
      <c r="B61" s="39" t="s">
        <v>375</v>
      </c>
      <c r="C61" s="40">
        <v>5</v>
      </c>
      <c r="D61" s="41" t="s">
        <v>378</v>
      </c>
      <c r="E61" s="42" t="s">
        <v>379</v>
      </c>
      <c r="F61" s="72">
        <v>1</v>
      </c>
      <c r="G61" s="43" t="s">
        <v>580</v>
      </c>
      <c r="H61" s="44">
        <v>44896</v>
      </c>
      <c r="I61" s="45" t="s">
        <v>579</v>
      </c>
      <c r="J61" s="46" t="s">
        <v>482</v>
      </c>
    </row>
    <row r="62" spans="1:11" s="3" customFormat="1" ht="12">
      <c r="A62" s="65">
        <v>46</v>
      </c>
      <c r="B62" s="39" t="s">
        <v>415</v>
      </c>
      <c r="C62" s="40">
        <v>2</v>
      </c>
      <c r="D62" s="41" t="s">
        <v>416</v>
      </c>
      <c r="E62" s="42" t="s">
        <v>417</v>
      </c>
      <c r="F62" s="72">
        <v>2</v>
      </c>
      <c r="G62" s="43" t="s">
        <v>583</v>
      </c>
      <c r="H62" s="44">
        <v>44896</v>
      </c>
      <c r="I62" s="45" t="s">
        <v>579</v>
      </c>
      <c r="J62" s="46">
        <v>1</v>
      </c>
    </row>
    <row r="63" spans="1:11" s="3" customFormat="1" ht="12">
      <c r="A63" s="65">
        <v>47</v>
      </c>
      <c r="B63" s="39" t="s">
        <v>428</v>
      </c>
      <c r="C63" s="40">
        <v>2</v>
      </c>
      <c r="D63" s="41" t="s">
        <v>275</v>
      </c>
      <c r="E63" s="42" t="s">
        <v>276</v>
      </c>
      <c r="F63" s="72">
        <v>3</v>
      </c>
      <c r="G63" s="43" t="s">
        <v>580</v>
      </c>
      <c r="H63" s="44">
        <v>44896</v>
      </c>
      <c r="I63" s="45" t="s">
        <v>579</v>
      </c>
      <c r="J63" s="46" t="s">
        <v>482</v>
      </c>
    </row>
    <row r="64" spans="1:11" s="3" customFormat="1" ht="12">
      <c r="A64" s="65">
        <v>48</v>
      </c>
      <c r="B64" s="39" t="s">
        <v>431</v>
      </c>
      <c r="C64" s="40">
        <v>3</v>
      </c>
      <c r="D64" s="41" t="s">
        <v>416</v>
      </c>
      <c r="E64" s="42" t="s">
        <v>417</v>
      </c>
      <c r="F64" s="72">
        <v>2</v>
      </c>
      <c r="G64" s="43" t="s">
        <v>583</v>
      </c>
      <c r="H64" s="47">
        <v>44896</v>
      </c>
      <c r="I64" s="48" t="s">
        <v>579</v>
      </c>
      <c r="J64" s="46">
        <v>1</v>
      </c>
    </row>
    <row r="65" spans="1:10" s="3" customFormat="1" ht="12">
      <c r="A65" s="65">
        <v>49</v>
      </c>
      <c r="B65" s="39" t="s">
        <v>443</v>
      </c>
      <c r="C65" s="40">
        <v>3</v>
      </c>
      <c r="D65" s="41" t="s">
        <v>34</v>
      </c>
      <c r="E65" s="42" t="s">
        <v>35</v>
      </c>
      <c r="F65" s="72">
        <v>2</v>
      </c>
      <c r="G65" s="43" t="s">
        <v>584</v>
      </c>
      <c r="H65" s="44">
        <v>44896</v>
      </c>
      <c r="I65" s="45" t="s">
        <v>579</v>
      </c>
      <c r="J65" s="46" t="s">
        <v>327</v>
      </c>
    </row>
    <row r="66" spans="1:10" s="3" customFormat="1" ht="12">
      <c r="A66" s="65">
        <v>50</v>
      </c>
      <c r="B66" s="39" t="s">
        <v>543</v>
      </c>
      <c r="C66" s="40">
        <v>2</v>
      </c>
      <c r="D66" s="41" t="s">
        <v>34</v>
      </c>
      <c r="E66" s="42" t="s">
        <v>35</v>
      </c>
      <c r="F66" s="72">
        <v>2</v>
      </c>
      <c r="G66" s="43" t="s">
        <v>584</v>
      </c>
      <c r="H66" s="53">
        <v>44896</v>
      </c>
      <c r="I66" s="45" t="s">
        <v>579</v>
      </c>
      <c r="J66" s="46" t="s">
        <v>327</v>
      </c>
    </row>
    <row r="67" spans="1:10" s="3" customFormat="1" ht="12">
      <c r="A67" s="65">
        <v>51</v>
      </c>
      <c r="B67" s="39" t="s">
        <v>571</v>
      </c>
      <c r="C67" s="40">
        <v>3</v>
      </c>
      <c r="D67" s="41" t="s">
        <v>416</v>
      </c>
      <c r="E67" s="42" t="s">
        <v>417</v>
      </c>
      <c r="F67" s="72">
        <v>2</v>
      </c>
      <c r="G67" s="43" t="s">
        <v>583</v>
      </c>
      <c r="H67" s="47">
        <v>44896</v>
      </c>
      <c r="I67" s="48" t="s">
        <v>579</v>
      </c>
      <c r="J67" s="46">
        <v>1</v>
      </c>
    </row>
    <row r="68" spans="1:10" s="3" customFormat="1" ht="12">
      <c r="A68" s="65">
        <v>52</v>
      </c>
      <c r="B68" s="39" t="s">
        <v>10</v>
      </c>
      <c r="C68" s="40">
        <v>2</v>
      </c>
      <c r="D68" s="41" t="s">
        <v>11</v>
      </c>
      <c r="E68" s="42" t="s">
        <v>12</v>
      </c>
      <c r="F68" s="72">
        <v>5</v>
      </c>
      <c r="G68" s="43" t="s">
        <v>577</v>
      </c>
      <c r="H68" s="44">
        <v>44897</v>
      </c>
      <c r="I68" s="45" t="s">
        <v>578</v>
      </c>
      <c r="J68" s="46" t="s">
        <v>482</v>
      </c>
    </row>
    <row r="69" spans="1:10" s="3" customFormat="1" ht="12">
      <c r="A69" s="65">
        <v>53</v>
      </c>
      <c r="B69" s="39" t="s">
        <v>15</v>
      </c>
      <c r="C69" s="40">
        <v>3</v>
      </c>
      <c r="D69" s="41" t="s">
        <v>18</v>
      </c>
      <c r="E69" s="42" t="s">
        <v>19</v>
      </c>
      <c r="F69" s="72">
        <v>2</v>
      </c>
      <c r="G69" s="43" t="s">
        <v>580</v>
      </c>
      <c r="H69" s="44">
        <v>44897</v>
      </c>
      <c r="I69" s="45" t="s">
        <v>578</v>
      </c>
      <c r="J69" s="46" t="s">
        <v>482</v>
      </c>
    </row>
    <row r="70" spans="1:10" s="3" customFormat="1" ht="12">
      <c r="A70" s="65">
        <v>54</v>
      </c>
      <c r="B70" s="39" t="s">
        <v>43</v>
      </c>
      <c r="C70" s="40">
        <v>3</v>
      </c>
      <c r="D70" s="41" t="s">
        <v>46</v>
      </c>
      <c r="E70" s="42" t="s">
        <v>47</v>
      </c>
      <c r="F70" s="72">
        <v>2</v>
      </c>
      <c r="G70" s="43" t="s">
        <v>583</v>
      </c>
      <c r="H70" s="44">
        <v>44897</v>
      </c>
      <c r="I70" s="45" t="s">
        <v>578</v>
      </c>
      <c r="J70" s="46">
        <v>1</v>
      </c>
    </row>
    <row r="71" spans="1:10" s="3" customFormat="1" ht="12">
      <c r="A71" s="65">
        <v>55</v>
      </c>
      <c r="B71" s="39" t="s">
        <v>57</v>
      </c>
      <c r="C71" s="40">
        <v>0</v>
      </c>
      <c r="D71" s="41" t="s">
        <v>46</v>
      </c>
      <c r="E71" s="42" t="s">
        <v>47</v>
      </c>
      <c r="F71" s="72">
        <v>2</v>
      </c>
      <c r="G71" s="43" t="s">
        <v>583</v>
      </c>
      <c r="H71" s="47">
        <v>44897</v>
      </c>
      <c r="I71" s="48" t="s">
        <v>578</v>
      </c>
      <c r="J71" s="46">
        <v>1</v>
      </c>
    </row>
    <row r="72" spans="1:10" s="3" customFormat="1" ht="12">
      <c r="A72" s="65">
        <v>56</v>
      </c>
      <c r="B72" s="39" t="s">
        <v>71</v>
      </c>
      <c r="C72" s="40">
        <v>1</v>
      </c>
      <c r="D72" s="41" t="s">
        <v>72</v>
      </c>
      <c r="E72" s="42" t="s">
        <v>73</v>
      </c>
      <c r="F72" s="72">
        <v>4</v>
      </c>
      <c r="G72" s="43" t="s">
        <v>580</v>
      </c>
      <c r="H72" s="44">
        <v>44897</v>
      </c>
      <c r="I72" s="45" t="s">
        <v>578</v>
      </c>
      <c r="J72" s="46" t="s">
        <v>482</v>
      </c>
    </row>
    <row r="73" spans="1:10" s="3" customFormat="1" ht="12">
      <c r="A73" s="65">
        <v>57</v>
      </c>
      <c r="B73" s="39" t="s">
        <v>86</v>
      </c>
      <c r="C73" s="40">
        <v>3</v>
      </c>
      <c r="D73" s="41" t="s">
        <v>46</v>
      </c>
      <c r="E73" s="42" t="s">
        <v>47</v>
      </c>
      <c r="F73" s="72">
        <v>2</v>
      </c>
      <c r="G73" s="43" t="s">
        <v>583</v>
      </c>
      <c r="H73" s="47">
        <v>44897</v>
      </c>
      <c r="I73" s="48" t="s">
        <v>578</v>
      </c>
      <c r="J73" s="46">
        <v>1</v>
      </c>
    </row>
    <row r="74" spans="1:10" s="3" customFormat="1" ht="12">
      <c r="A74" s="65">
        <v>58</v>
      </c>
      <c r="B74" s="39" t="s">
        <v>98</v>
      </c>
      <c r="C74" s="40">
        <v>3</v>
      </c>
      <c r="D74" s="41" t="s">
        <v>101</v>
      </c>
      <c r="E74" s="42" t="s">
        <v>102</v>
      </c>
      <c r="F74" s="72">
        <v>3</v>
      </c>
      <c r="G74" s="43" t="s">
        <v>580</v>
      </c>
      <c r="H74" s="47">
        <v>44897</v>
      </c>
      <c r="I74" s="48" t="s">
        <v>578</v>
      </c>
      <c r="J74" s="46" t="s">
        <v>482</v>
      </c>
    </row>
    <row r="75" spans="1:10" s="3" customFormat="1" ht="12">
      <c r="A75" s="65">
        <v>59</v>
      </c>
      <c r="B75" s="39" t="s">
        <v>164</v>
      </c>
      <c r="C75" s="40">
        <v>1</v>
      </c>
      <c r="D75" s="41" t="s">
        <v>167</v>
      </c>
      <c r="E75" s="42" t="s">
        <v>168</v>
      </c>
      <c r="F75" s="72">
        <v>3</v>
      </c>
      <c r="G75" s="43" t="s">
        <v>580</v>
      </c>
      <c r="H75" s="44">
        <v>44897</v>
      </c>
      <c r="I75" s="45" t="s">
        <v>578</v>
      </c>
      <c r="J75" s="46" t="s">
        <v>482</v>
      </c>
    </row>
    <row r="76" spans="1:10" s="3" customFormat="1" ht="12">
      <c r="A76" s="65">
        <v>60</v>
      </c>
      <c r="B76" s="39" t="s">
        <v>186</v>
      </c>
      <c r="C76" s="40">
        <v>3</v>
      </c>
      <c r="D76" s="41" t="s">
        <v>189</v>
      </c>
      <c r="E76" s="42" t="s">
        <v>190</v>
      </c>
      <c r="F76" s="72">
        <v>3</v>
      </c>
      <c r="G76" s="43" t="s">
        <v>580</v>
      </c>
      <c r="H76" s="44">
        <v>44897</v>
      </c>
      <c r="I76" s="45" t="s">
        <v>578</v>
      </c>
      <c r="J76" s="46" t="s">
        <v>482</v>
      </c>
    </row>
    <row r="77" spans="1:10" s="3" customFormat="1" ht="12">
      <c r="A77" s="65">
        <v>61</v>
      </c>
      <c r="B77" s="39" t="s">
        <v>242</v>
      </c>
      <c r="C77" s="40">
        <v>1</v>
      </c>
      <c r="D77" s="41" t="s">
        <v>243</v>
      </c>
      <c r="E77" s="42" t="s">
        <v>244</v>
      </c>
      <c r="F77" s="72">
        <v>2</v>
      </c>
      <c r="G77" s="43" t="s">
        <v>583</v>
      </c>
      <c r="H77" s="44">
        <v>44897</v>
      </c>
      <c r="I77" s="45" t="s">
        <v>578</v>
      </c>
      <c r="J77" s="46">
        <v>1</v>
      </c>
    </row>
    <row r="78" spans="1:10" s="3" customFormat="1" ht="12">
      <c r="A78" s="65">
        <v>62</v>
      </c>
      <c r="B78" s="39" t="s">
        <v>255</v>
      </c>
      <c r="C78" s="40">
        <v>2</v>
      </c>
      <c r="D78" s="41" t="s">
        <v>258</v>
      </c>
      <c r="E78" s="42" t="s">
        <v>259</v>
      </c>
      <c r="F78" s="72">
        <v>3</v>
      </c>
      <c r="G78" s="43" t="s">
        <v>580</v>
      </c>
      <c r="H78" s="44">
        <v>44897</v>
      </c>
      <c r="I78" s="45" t="s">
        <v>578</v>
      </c>
      <c r="J78" s="46" t="s">
        <v>482</v>
      </c>
    </row>
    <row r="79" spans="1:10" s="3" customFormat="1" ht="12">
      <c r="A79" s="65">
        <v>63</v>
      </c>
      <c r="B79" s="39" t="s">
        <v>268</v>
      </c>
      <c r="C79" s="40">
        <v>3</v>
      </c>
      <c r="D79" s="41" t="s">
        <v>167</v>
      </c>
      <c r="E79" s="42" t="s">
        <v>168</v>
      </c>
      <c r="F79" s="72">
        <v>3</v>
      </c>
      <c r="G79" s="43" t="s">
        <v>580</v>
      </c>
      <c r="H79" s="47">
        <v>44897</v>
      </c>
      <c r="I79" s="48" t="s">
        <v>578</v>
      </c>
      <c r="J79" s="46" t="s">
        <v>482</v>
      </c>
    </row>
    <row r="80" spans="1:10" s="3" customFormat="1" ht="12">
      <c r="A80" s="65">
        <v>64</v>
      </c>
      <c r="B80" s="39" t="s">
        <v>289</v>
      </c>
      <c r="C80" s="40">
        <v>6</v>
      </c>
      <c r="D80" s="41" t="s">
        <v>294</v>
      </c>
      <c r="E80" s="42" t="s">
        <v>295</v>
      </c>
      <c r="F80" s="72">
        <v>2</v>
      </c>
      <c r="G80" s="43" t="s">
        <v>583</v>
      </c>
      <c r="H80" s="44">
        <v>44897</v>
      </c>
      <c r="I80" s="45" t="s">
        <v>578</v>
      </c>
      <c r="J80" s="46">
        <v>2</v>
      </c>
    </row>
    <row r="81" spans="1:10" s="3" customFormat="1" ht="12">
      <c r="A81" s="65">
        <v>65</v>
      </c>
      <c r="B81" s="39" t="s">
        <v>308</v>
      </c>
      <c r="C81" s="40">
        <v>3</v>
      </c>
      <c r="D81" s="41" t="s">
        <v>311</v>
      </c>
      <c r="E81" s="42" t="s">
        <v>312</v>
      </c>
      <c r="F81" s="72">
        <v>3</v>
      </c>
      <c r="G81" s="43" t="s">
        <v>583</v>
      </c>
      <c r="H81" s="44">
        <v>44897</v>
      </c>
      <c r="I81" s="45" t="s">
        <v>578</v>
      </c>
      <c r="J81" s="46">
        <v>2</v>
      </c>
    </row>
    <row r="82" spans="1:10" s="3" customFormat="1" ht="12">
      <c r="A82" s="65">
        <v>66</v>
      </c>
      <c r="B82" s="39" t="s">
        <v>338</v>
      </c>
      <c r="C82" s="40">
        <v>1</v>
      </c>
      <c r="D82" s="41" t="s">
        <v>340</v>
      </c>
      <c r="E82" s="42" t="s">
        <v>341</v>
      </c>
      <c r="F82" s="72">
        <v>2</v>
      </c>
      <c r="G82" s="43" t="s">
        <v>583</v>
      </c>
      <c r="H82" s="44">
        <v>44897</v>
      </c>
      <c r="I82" s="45" t="s">
        <v>578</v>
      </c>
      <c r="J82" s="46">
        <v>1</v>
      </c>
    </row>
    <row r="83" spans="1:10" s="3" customFormat="1" ht="12">
      <c r="A83" s="65">
        <v>67</v>
      </c>
      <c r="B83" s="39" t="s">
        <v>356</v>
      </c>
      <c r="C83" s="40">
        <v>1</v>
      </c>
      <c r="D83" s="41" t="s">
        <v>359</v>
      </c>
      <c r="E83" s="42" t="s">
        <v>360</v>
      </c>
      <c r="F83" s="72">
        <v>2</v>
      </c>
      <c r="G83" s="43" t="s">
        <v>583</v>
      </c>
      <c r="H83" s="44">
        <v>44897</v>
      </c>
      <c r="I83" s="45" t="s">
        <v>578</v>
      </c>
      <c r="J83" s="46">
        <v>1</v>
      </c>
    </row>
    <row r="84" spans="1:10" s="3" customFormat="1" ht="12">
      <c r="A84" s="65">
        <v>68</v>
      </c>
      <c r="B84" s="39" t="s">
        <v>440</v>
      </c>
      <c r="C84" s="40">
        <v>4</v>
      </c>
      <c r="D84" s="41" t="s">
        <v>277</v>
      </c>
      <c r="E84" s="42" t="s">
        <v>278</v>
      </c>
      <c r="F84" s="72">
        <v>3</v>
      </c>
      <c r="G84" s="43" t="s">
        <v>580</v>
      </c>
      <c r="H84" s="47">
        <v>44897</v>
      </c>
      <c r="I84" s="48" t="s">
        <v>578</v>
      </c>
      <c r="J84" s="46" t="s">
        <v>482</v>
      </c>
    </row>
    <row r="85" spans="1:10" s="3" customFormat="1" ht="12">
      <c r="A85" s="65">
        <v>69</v>
      </c>
      <c r="B85" s="54" t="s">
        <v>450</v>
      </c>
      <c r="C85" s="40">
        <v>1</v>
      </c>
      <c r="D85" s="41" t="s">
        <v>453</v>
      </c>
      <c r="E85" s="42" t="s">
        <v>454</v>
      </c>
      <c r="F85" s="72">
        <v>3</v>
      </c>
      <c r="G85" s="43" t="s">
        <v>580</v>
      </c>
      <c r="H85" s="44">
        <v>44897</v>
      </c>
      <c r="I85" s="45" t="s">
        <v>578</v>
      </c>
      <c r="J85" s="46" t="s">
        <v>482</v>
      </c>
    </row>
    <row r="86" spans="1:10" s="3" customFormat="1" ht="12">
      <c r="A86" s="65">
        <v>70</v>
      </c>
      <c r="B86" s="55" t="s">
        <v>474</v>
      </c>
      <c r="C86" s="40">
        <v>1</v>
      </c>
      <c r="D86" s="41" t="s">
        <v>453</v>
      </c>
      <c r="E86" s="42" t="s">
        <v>454</v>
      </c>
      <c r="F86" s="72">
        <v>3</v>
      </c>
      <c r="G86" s="43" t="s">
        <v>580</v>
      </c>
      <c r="H86" s="44">
        <v>44897</v>
      </c>
      <c r="I86" s="45" t="s">
        <v>578</v>
      </c>
      <c r="J86" s="46" t="s">
        <v>482</v>
      </c>
    </row>
    <row r="87" spans="1:10" s="3" customFormat="1" ht="12">
      <c r="A87" s="65">
        <v>71</v>
      </c>
      <c r="B87" s="39" t="s">
        <v>495</v>
      </c>
      <c r="C87" s="40">
        <v>6</v>
      </c>
      <c r="D87" s="41" t="s">
        <v>455</v>
      </c>
      <c r="E87" s="42" t="s">
        <v>456</v>
      </c>
      <c r="F87" s="72">
        <v>3</v>
      </c>
      <c r="G87" s="43" t="s">
        <v>584</v>
      </c>
      <c r="H87" s="44">
        <v>44897</v>
      </c>
      <c r="I87" s="45" t="s">
        <v>578</v>
      </c>
      <c r="J87" s="46" t="s">
        <v>482</v>
      </c>
    </row>
    <row r="88" spans="1:10" s="3" customFormat="1" ht="12">
      <c r="A88" s="65">
        <v>72</v>
      </c>
      <c r="B88" s="39" t="s">
        <v>508</v>
      </c>
      <c r="C88" s="40">
        <v>4</v>
      </c>
      <c r="D88" s="41" t="s">
        <v>511</v>
      </c>
      <c r="E88" s="42" t="s">
        <v>497</v>
      </c>
      <c r="F88" s="72">
        <v>2</v>
      </c>
      <c r="G88" s="43" t="s">
        <v>583</v>
      </c>
      <c r="H88" s="49">
        <v>44897</v>
      </c>
      <c r="I88" s="45" t="s">
        <v>578</v>
      </c>
      <c r="J88" s="46">
        <v>3</v>
      </c>
    </row>
    <row r="89" spans="1:10" s="3" customFormat="1" ht="12">
      <c r="A89" s="65">
        <v>73</v>
      </c>
      <c r="B89" s="39" t="s">
        <v>550</v>
      </c>
      <c r="C89" s="40">
        <v>4</v>
      </c>
      <c r="D89" s="41" t="s">
        <v>553</v>
      </c>
      <c r="E89" s="42" t="s">
        <v>554</v>
      </c>
      <c r="F89" s="72">
        <v>2</v>
      </c>
      <c r="G89" s="43" t="s">
        <v>583</v>
      </c>
      <c r="H89" s="49">
        <v>44897</v>
      </c>
      <c r="I89" s="45" t="s">
        <v>578</v>
      </c>
      <c r="J89" s="46">
        <v>3</v>
      </c>
    </row>
    <row r="90" spans="1:10" s="3" customFormat="1" ht="12">
      <c r="A90" s="65">
        <v>74</v>
      </c>
      <c r="B90" s="39" t="s">
        <v>555</v>
      </c>
      <c r="C90" s="40">
        <v>3</v>
      </c>
      <c r="D90" s="41" t="s">
        <v>558</v>
      </c>
      <c r="E90" s="42" t="s">
        <v>559</v>
      </c>
      <c r="F90" s="72">
        <v>2</v>
      </c>
      <c r="G90" s="43" t="s">
        <v>583</v>
      </c>
      <c r="H90" s="44">
        <v>44897</v>
      </c>
      <c r="I90" s="45" t="s">
        <v>578</v>
      </c>
      <c r="J90" s="46">
        <v>3</v>
      </c>
    </row>
    <row r="91" spans="1:10" s="3" customFormat="1" ht="12">
      <c r="A91" s="65">
        <v>75</v>
      </c>
      <c r="B91" s="39" t="s">
        <v>568</v>
      </c>
      <c r="C91" s="40">
        <v>2</v>
      </c>
      <c r="D91" s="41" t="s">
        <v>294</v>
      </c>
      <c r="E91" s="42" t="s">
        <v>295</v>
      </c>
      <c r="F91" s="72">
        <v>2</v>
      </c>
      <c r="G91" s="43" t="s">
        <v>583</v>
      </c>
      <c r="H91" s="47">
        <v>44897</v>
      </c>
      <c r="I91" s="48" t="s">
        <v>578</v>
      </c>
      <c r="J91" s="46">
        <v>2</v>
      </c>
    </row>
    <row r="92" spans="1:10" s="3" customFormat="1" ht="12">
      <c r="A92" s="65">
        <v>76</v>
      </c>
      <c r="B92" s="39" t="s">
        <v>15</v>
      </c>
      <c r="C92" s="40">
        <v>3</v>
      </c>
      <c r="D92" s="41" t="s">
        <v>20</v>
      </c>
      <c r="E92" s="42" t="s">
        <v>21</v>
      </c>
      <c r="F92" s="72">
        <v>2</v>
      </c>
      <c r="G92" s="43" t="s">
        <v>580</v>
      </c>
      <c r="H92" s="44">
        <v>44900</v>
      </c>
      <c r="I92" s="45" t="s">
        <v>582</v>
      </c>
      <c r="J92" s="46" t="s">
        <v>482</v>
      </c>
    </row>
    <row r="93" spans="1:10" s="3" customFormat="1" ht="12">
      <c r="A93" s="65">
        <v>77</v>
      </c>
      <c r="B93" s="39" t="s">
        <v>30</v>
      </c>
      <c r="C93" s="40">
        <v>1</v>
      </c>
      <c r="D93" s="41" t="s">
        <v>32</v>
      </c>
      <c r="E93" s="42" t="s">
        <v>33</v>
      </c>
      <c r="F93" s="72">
        <v>3</v>
      </c>
      <c r="G93" s="43" t="s">
        <v>583</v>
      </c>
      <c r="H93" s="44">
        <v>44900</v>
      </c>
      <c r="I93" s="45" t="s">
        <v>582</v>
      </c>
      <c r="J93" s="46">
        <v>1</v>
      </c>
    </row>
    <row r="94" spans="1:10" s="3" customFormat="1" ht="12">
      <c r="A94" s="65">
        <v>78</v>
      </c>
      <c r="B94" s="39" t="s">
        <v>43</v>
      </c>
      <c r="C94" s="40">
        <v>3</v>
      </c>
      <c r="D94" s="41" t="s">
        <v>48</v>
      </c>
      <c r="E94" s="42" t="s">
        <v>33</v>
      </c>
      <c r="F94" s="72">
        <v>3</v>
      </c>
      <c r="G94" s="43" t="s">
        <v>583</v>
      </c>
      <c r="H94" s="44">
        <v>44900</v>
      </c>
      <c r="I94" s="45" t="s">
        <v>582</v>
      </c>
      <c r="J94" s="46">
        <v>1</v>
      </c>
    </row>
    <row r="95" spans="1:10" s="3" customFormat="1" ht="12">
      <c r="A95" s="65">
        <v>79</v>
      </c>
      <c r="B95" s="39" t="s">
        <v>57</v>
      </c>
      <c r="C95" s="40">
        <v>0</v>
      </c>
      <c r="D95" s="41" t="s">
        <v>48</v>
      </c>
      <c r="E95" s="42" t="s">
        <v>33</v>
      </c>
      <c r="F95" s="72">
        <v>3</v>
      </c>
      <c r="G95" s="43" t="s">
        <v>583</v>
      </c>
      <c r="H95" s="47">
        <v>44900</v>
      </c>
      <c r="I95" s="48" t="s">
        <v>582</v>
      </c>
      <c r="J95" s="46">
        <v>1</v>
      </c>
    </row>
    <row r="96" spans="1:10" s="3" customFormat="1" ht="12">
      <c r="A96" s="65">
        <v>80</v>
      </c>
      <c r="B96" s="39" t="s">
        <v>58</v>
      </c>
      <c r="C96" s="40">
        <v>1</v>
      </c>
      <c r="D96" s="41" t="s">
        <v>61</v>
      </c>
      <c r="E96" s="42" t="s">
        <v>62</v>
      </c>
      <c r="F96" s="72">
        <v>3</v>
      </c>
      <c r="G96" s="43" t="s">
        <v>580</v>
      </c>
      <c r="H96" s="44">
        <v>44900</v>
      </c>
      <c r="I96" s="45" t="s">
        <v>582</v>
      </c>
      <c r="J96" s="46" t="s">
        <v>482</v>
      </c>
    </row>
    <row r="97" spans="1:11" s="3" customFormat="1" ht="12">
      <c r="A97" s="65">
        <v>81</v>
      </c>
      <c r="B97" s="39" t="s">
        <v>71</v>
      </c>
      <c r="C97" s="40">
        <v>1</v>
      </c>
      <c r="D97" s="41" t="s">
        <v>74</v>
      </c>
      <c r="E97" s="42" t="s">
        <v>75</v>
      </c>
      <c r="F97" s="72">
        <v>2</v>
      </c>
      <c r="G97" s="43" t="s">
        <v>580</v>
      </c>
      <c r="H97" s="44">
        <v>44900</v>
      </c>
      <c r="I97" s="45" t="s">
        <v>582</v>
      </c>
      <c r="J97" s="46" t="s">
        <v>482</v>
      </c>
    </row>
    <row r="98" spans="1:11" s="3" customFormat="1" ht="12">
      <c r="A98" s="65">
        <v>82</v>
      </c>
      <c r="B98" s="39" t="s">
        <v>86</v>
      </c>
      <c r="C98" s="40">
        <v>3</v>
      </c>
      <c r="D98" s="41" t="s">
        <v>87</v>
      </c>
      <c r="E98" s="42" t="s">
        <v>33</v>
      </c>
      <c r="F98" s="72">
        <v>3</v>
      </c>
      <c r="G98" s="43" t="s">
        <v>583</v>
      </c>
      <c r="H98" s="44">
        <v>44900</v>
      </c>
      <c r="I98" s="45" t="s">
        <v>582</v>
      </c>
      <c r="J98" s="46">
        <v>1</v>
      </c>
    </row>
    <row r="99" spans="1:11" s="3" customFormat="1" ht="12">
      <c r="A99" s="65">
        <v>83</v>
      </c>
      <c r="B99" s="39" t="s">
        <v>113</v>
      </c>
      <c r="C99" s="40">
        <v>1</v>
      </c>
      <c r="D99" s="41" t="s">
        <v>116</v>
      </c>
      <c r="E99" s="42" t="s">
        <v>117</v>
      </c>
      <c r="F99" s="72">
        <v>3</v>
      </c>
      <c r="G99" s="43" t="s">
        <v>580</v>
      </c>
      <c r="H99" s="44">
        <v>44900</v>
      </c>
      <c r="I99" s="45" t="s">
        <v>582</v>
      </c>
      <c r="J99" s="46" t="s">
        <v>482</v>
      </c>
    </row>
    <row r="100" spans="1:11" s="3" customFormat="1" ht="12">
      <c r="A100" s="65">
        <v>84</v>
      </c>
      <c r="B100" s="39" t="s">
        <v>126</v>
      </c>
      <c r="C100" s="40">
        <v>5</v>
      </c>
      <c r="D100" s="41" t="s">
        <v>101</v>
      </c>
      <c r="E100" s="42" t="s">
        <v>102</v>
      </c>
      <c r="F100" s="72">
        <v>3</v>
      </c>
      <c r="G100" s="43" t="s">
        <v>580</v>
      </c>
      <c r="H100" s="44">
        <v>44900</v>
      </c>
      <c r="I100" s="45" t="s">
        <v>582</v>
      </c>
      <c r="J100" s="46" t="s">
        <v>482</v>
      </c>
    </row>
    <row r="101" spans="1:11" s="3" customFormat="1" ht="12">
      <c r="A101" s="65">
        <v>85</v>
      </c>
      <c r="B101" s="39" t="s">
        <v>135</v>
      </c>
      <c r="C101" s="40">
        <v>1</v>
      </c>
      <c r="D101" s="41" t="s">
        <v>138</v>
      </c>
      <c r="E101" s="42" t="s">
        <v>139</v>
      </c>
      <c r="F101" s="72">
        <v>2</v>
      </c>
      <c r="G101" s="43" t="s">
        <v>580</v>
      </c>
      <c r="H101" s="44">
        <v>44900</v>
      </c>
      <c r="I101" s="45" t="s">
        <v>582</v>
      </c>
      <c r="J101" s="46" t="s">
        <v>482</v>
      </c>
    </row>
    <row r="102" spans="1:11" s="3" customFormat="1" ht="12">
      <c r="A102" s="65">
        <v>86</v>
      </c>
      <c r="B102" s="39" t="s">
        <v>153</v>
      </c>
      <c r="C102" s="40">
        <v>2</v>
      </c>
      <c r="D102" s="41" t="s">
        <v>156</v>
      </c>
      <c r="E102" s="42" t="s">
        <v>157</v>
      </c>
      <c r="F102" s="72">
        <v>2</v>
      </c>
      <c r="G102" s="43" t="s">
        <v>580</v>
      </c>
      <c r="H102" s="44">
        <v>44900</v>
      </c>
      <c r="I102" s="45" t="s">
        <v>582</v>
      </c>
      <c r="J102" s="46" t="s">
        <v>482</v>
      </c>
    </row>
    <row r="103" spans="1:11" s="3" customFormat="1" ht="12">
      <c r="A103" s="65">
        <v>87</v>
      </c>
      <c r="B103" s="39" t="s">
        <v>164</v>
      </c>
      <c r="C103" s="40">
        <v>1</v>
      </c>
      <c r="D103" s="41" t="s">
        <v>169</v>
      </c>
      <c r="E103" s="42" t="s">
        <v>170</v>
      </c>
      <c r="F103" s="72">
        <v>3</v>
      </c>
      <c r="G103" s="43" t="s">
        <v>580</v>
      </c>
      <c r="H103" s="44">
        <v>44900</v>
      </c>
      <c r="I103" s="45" t="s">
        <v>582</v>
      </c>
      <c r="J103" s="46" t="s">
        <v>482</v>
      </c>
    </row>
    <row r="104" spans="1:11" s="3" customFormat="1" ht="12">
      <c r="A104" s="65">
        <v>88</v>
      </c>
      <c r="B104" s="39" t="s">
        <v>186</v>
      </c>
      <c r="C104" s="40">
        <v>3</v>
      </c>
      <c r="D104" s="41" t="s">
        <v>191</v>
      </c>
      <c r="E104" s="42" t="s">
        <v>192</v>
      </c>
      <c r="F104" s="72">
        <v>3</v>
      </c>
      <c r="G104" s="43" t="s">
        <v>580</v>
      </c>
      <c r="H104" s="44">
        <v>44900</v>
      </c>
      <c r="I104" s="45" t="s">
        <v>582</v>
      </c>
      <c r="J104" s="46" t="s">
        <v>482</v>
      </c>
    </row>
    <row r="105" spans="1:11" s="3" customFormat="1" ht="12">
      <c r="A105" s="65">
        <v>89</v>
      </c>
      <c r="B105" s="39" t="s">
        <v>223</v>
      </c>
      <c r="C105" s="40">
        <v>3</v>
      </c>
      <c r="D105" s="41" t="s">
        <v>228</v>
      </c>
      <c r="E105" s="42" t="s">
        <v>229</v>
      </c>
      <c r="F105" s="72">
        <v>3</v>
      </c>
      <c r="G105" s="43" t="s">
        <v>583</v>
      </c>
      <c r="H105" s="44">
        <v>44900</v>
      </c>
      <c r="I105" s="45" t="s">
        <v>582</v>
      </c>
      <c r="J105" s="46">
        <v>1</v>
      </c>
    </row>
    <row r="106" spans="1:11" s="3" customFormat="1" ht="12">
      <c r="A106" s="65">
        <v>90</v>
      </c>
      <c r="B106" s="39" t="s">
        <v>255</v>
      </c>
      <c r="C106" s="40">
        <v>2</v>
      </c>
      <c r="D106" s="41" t="s">
        <v>260</v>
      </c>
      <c r="E106" s="42" t="s">
        <v>261</v>
      </c>
      <c r="F106" s="72">
        <v>3</v>
      </c>
      <c r="G106" s="43" t="s">
        <v>583</v>
      </c>
      <c r="H106" s="44">
        <v>44900</v>
      </c>
      <c r="I106" s="45" t="s">
        <v>582</v>
      </c>
      <c r="J106" s="46">
        <v>1</v>
      </c>
    </row>
    <row r="107" spans="1:11" s="3" customFormat="1" ht="12">
      <c r="A107" s="65">
        <v>91</v>
      </c>
      <c r="B107" s="39" t="s">
        <v>268</v>
      </c>
      <c r="C107" s="40">
        <v>3</v>
      </c>
      <c r="D107" s="41" t="s">
        <v>169</v>
      </c>
      <c r="E107" s="42" t="s">
        <v>170</v>
      </c>
      <c r="F107" s="72">
        <v>3</v>
      </c>
      <c r="G107" s="43" t="s">
        <v>580</v>
      </c>
      <c r="H107" s="47">
        <v>44900</v>
      </c>
      <c r="I107" s="48" t="s">
        <v>582</v>
      </c>
      <c r="J107" s="46" t="s">
        <v>482</v>
      </c>
    </row>
    <row r="108" spans="1:11" s="3" customFormat="1" ht="12">
      <c r="A108" s="65">
        <v>92</v>
      </c>
      <c r="B108" s="39" t="s">
        <v>274</v>
      </c>
      <c r="C108" s="40">
        <v>3</v>
      </c>
      <c r="D108" s="41" t="s">
        <v>277</v>
      </c>
      <c r="E108" s="42" t="s">
        <v>278</v>
      </c>
      <c r="F108" s="72">
        <v>3</v>
      </c>
      <c r="G108" s="43" t="s">
        <v>580</v>
      </c>
      <c r="H108" s="57">
        <v>44900</v>
      </c>
      <c r="I108" s="48" t="s">
        <v>582</v>
      </c>
      <c r="J108" s="46" t="s">
        <v>482</v>
      </c>
    </row>
    <row r="109" spans="1:11" s="3" customFormat="1" ht="12">
      <c r="A109" s="65">
        <v>93</v>
      </c>
      <c r="B109" s="39" t="s">
        <v>289</v>
      </c>
      <c r="C109" s="40">
        <v>6</v>
      </c>
      <c r="D109" s="41" t="s">
        <v>296</v>
      </c>
      <c r="E109" s="42" t="s">
        <v>297</v>
      </c>
      <c r="F109" s="72">
        <v>3</v>
      </c>
      <c r="G109" s="43" t="s">
        <v>583</v>
      </c>
      <c r="H109" s="44">
        <v>44900</v>
      </c>
      <c r="I109" s="45" t="s">
        <v>582</v>
      </c>
      <c r="J109" s="46">
        <v>2</v>
      </c>
    </row>
    <row r="110" spans="1:11" s="3" customFormat="1">
      <c r="A110" s="65">
        <v>94</v>
      </c>
      <c r="B110" s="39" t="s">
        <v>308</v>
      </c>
      <c r="C110" s="40">
        <v>3</v>
      </c>
      <c r="D110" s="41" t="s">
        <v>313</v>
      </c>
      <c r="E110" s="42" t="s">
        <v>33</v>
      </c>
      <c r="F110" s="72">
        <v>3</v>
      </c>
      <c r="G110" s="43" t="s">
        <v>583</v>
      </c>
      <c r="H110" s="44">
        <v>44900</v>
      </c>
      <c r="I110" s="45" t="s">
        <v>582</v>
      </c>
      <c r="J110" s="46">
        <v>1</v>
      </c>
      <c r="K110" s="6"/>
    </row>
    <row r="111" spans="1:11" s="3" customFormat="1" ht="12">
      <c r="A111" s="65">
        <v>95</v>
      </c>
      <c r="B111" s="39" t="s">
        <v>326</v>
      </c>
      <c r="C111" s="40">
        <v>1</v>
      </c>
      <c r="D111" s="41" t="s">
        <v>328</v>
      </c>
      <c r="E111" s="42" t="s">
        <v>329</v>
      </c>
      <c r="F111" s="72">
        <v>3</v>
      </c>
      <c r="G111" s="43" t="s">
        <v>583</v>
      </c>
      <c r="H111" s="44">
        <v>44900</v>
      </c>
      <c r="I111" s="45" t="s">
        <v>582</v>
      </c>
      <c r="J111" s="46">
        <v>2</v>
      </c>
    </row>
    <row r="112" spans="1:11" s="3" customFormat="1" ht="12">
      <c r="A112" s="65">
        <v>96</v>
      </c>
      <c r="B112" s="39" t="s">
        <v>338</v>
      </c>
      <c r="C112" s="40">
        <v>1</v>
      </c>
      <c r="D112" s="41" t="s">
        <v>342</v>
      </c>
      <c r="E112" s="42" t="s">
        <v>343</v>
      </c>
      <c r="F112" s="72">
        <v>2</v>
      </c>
      <c r="G112" s="43" t="s">
        <v>583</v>
      </c>
      <c r="H112" s="44">
        <v>44900</v>
      </c>
      <c r="I112" s="45" t="s">
        <v>582</v>
      </c>
      <c r="J112" s="46">
        <v>1</v>
      </c>
    </row>
    <row r="113" spans="1:11" s="3" customFormat="1" ht="12">
      <c r="A113" s="65">
        <v>97</v>
      </c>
      <c r="B113" s="39" t="s">
        <v>356</v>
      </c>
      <c r="C113" s="40">
        <v>1</v>
      </c>
      <c r="D113" s="41" t="s">
        <v>361</v>
      </c>
      <c r="E113" s="42" t="s">
        <v>362</v>
      </c>
      <c r="F113" s="72">
        <v>2</v>
      </c>
      <c r="G113" s="43" t="s">
        <v>577</v>
      </c>
      <c r="H113" s="44">
        <v>44900</v>
      </c>
      <c r="I113" s="45" t="s">
        <v>582</v>
      </c>
      <c r="J113" s="46" t="s">
        <v>482</v>
      </c>
    </row>
    <row r="114" spans="1:11" s="3" customFormat="1" ht="12">
      <c r="A114" s="65">
        <v>98</v>
      </c>
      <c r="B114" s="39" t="s">
        <v>375</v>
      </c>
      <c r="C114" s="40">
        <v>5</v>
      </c>
      <c r="D114" s="41" t="s">
        <v>380</v>
      </c>
      <c r="E114" s="42" t="s">
        <v>33</v>
      </c>
      <c r="F114" s="72">
        <v>3</v>
      </c>
      <c r="G114" s="43" t="s">
        <v>583</v>
      </c>
      <c r="H114" s="44">
        <v>44900</v>
      </c>
      <c r="I114" s="45" t="s">
        <v>582</v>
      </c>
      <c r="J114" s="46">
        <v>2</v>
      </c>
    </row>
    <row r="115" spans="1:11" s="3" customFormat="1" ht="12">
      <c r="A115" s="65">
        <v>99</v>
      </c>
      <c r="B115" s="39" t="s">
        <v>391</v>
      </c>
      <c r="C115" s="40">
        <v>3</v>
      </c>
      <c r="D115" s="41" t="s">
        <v>394</v>
      </c>
      <c r="E115" s="42" t="s">
        <v>395</v>
      </c>
      <c r="F115" s="72">
        <v>3</v>
      </c>
      <c r="G115" s="43" t="s">
        <v>583</v>
      </c>
      <c r="H115" s="44">
        <v>44900</v>
      </c>
      <c r="I115" s="45" t="s">
        <v>582</v>
      </c>
      <c r="J115" s="46">
        <v>1</v>
      </c>
    </row>
    <row r="116" spans="1:11">
      <c r="A116" s="65">
        <v>100</v>
      </c>
      <c r="B116" s="39" t="s">
        <v>408</v>
      </c>
      <c r="C116" s="40">
        <v>2</v>
      </c>
      <c r="D116" s="41" t="s">
        <v>394</v>
      </c>
      <c r="E116" s="42" t="s">
        <v>395</v>
      </c>
      <c r="F116" s="72">
        <v>3</v>
      </c>
      <c r="G116" s="43" t="s">
        <v>583</v>
      </c>
      <c r="H116" s="47">
        <v>44900</v>
      </c>
      <c r="I116" s="48" t="s">
        <v>582</v>
      </c>
      <c r="J116" s="46">
        <v>1</v>
      </c>
      <c r="K116" s="3"/>
    </row>
    <row r="117" spans="1:11" s="3" customFormat="1" ht="12">
      <c r="A117" s="65">
        <v>101</v>
      </c>
      <c r="B117" s="39" t="s">
        <v>415</v>
      </c>
      <c r="C117" s="40">
        <v>2</v>
      </c>
      <c r="D117" s="41" t="s">
        <v>418</v>
      </c>
      <c r="E117" s="42" t="s">
        <v>419</v>
      </c>
      <c r="F117" s="72">
        <v>3</v>
      </c>
      <c r="G117" s="43" t="s">
        <v>583</v>
      </c>
      <c r="H117" s="44">
        <v>44900</v>
      </c>
      <c r="I117" s="45" t="s">
        <v>582</v>
      </c>
      <c r="J117" s="46">
        <v>1</v>
      </c>
    </row>
    <row r="118" spans="1:11" s="3" customFormat="1" ht="12">
      <c r="A118" s="65">
        <v>102</v>
      </c>
      <c r="B118" s="39" t="s">
        <v>431</v>
      </c>
      <c r="C118" s="40">
        <v>3</v>
      </c>
      <c r="D118" s="41" t="s">
        <v>296</v>
      </c>
      <c r="E118" s="42" t="s">
        <v>297</v>
      </c>
      <c r="F118" s="72">
        <v>3</v>
      </c>
      <c r="G118" s="43" t="s">
        <v>583</v>
      </c>
      <c r="H118" s="47">
        <v>44900</v>
      </c>
      <c r="I118" s="48" t="s">
        <v>582</v>
      </c>
      <c r="J118" s="46">
        <v>2</v>
      </c>
    </row>
    <row r="119" spans="1:11" s="3" customFormat="1" ht="12">
      <c r="A119" s="65">
        <v>103</v>
      </c>
      <c r="B119" s="39" t="s">
        <v>443</v>
      </c>
      <c r="C119" s="40">
        <v>3</v>
      </c>
      <c r="D119" s="41" t="s">
        <v>328</v>
      </c>
      <c r="E119" s="42" t="s">
        <v>329</v>
      </c>
      <c r="F119" s="72">
        <v>3</v>
      </c>
      <c r="G119" s="43" t="s">
        <v>583</v>
      </c>
      <c r="H119" s="47">
        <v>44900</v>
      </c>
      <c r="I119" s="48" t="s">
        <v>582</v>
      </c>
      <c r="J119" s="46">
        <v>2</v>
      </c>
    </row>
    <row r="120" spans="1:11" s="3" customFormat="1" ht="12">
      <c r="A120" s="65">
        <v>104</v>
      </c>
      <c r="B120" s="54" t="s">
        <v>450</v>
      </c>
      <c r="C120" s="40">
        <v>1</v>
      </c>
      <c r="D120" s="41" t="s">
        <v>455</v>
      </c>
      <c r="E120" s="42" t="s">
        <v>456</v>
      </c>
      <c r="F120" s="72">
        <v>3</v>
      </c>
      <c r="G120" s="43" t="s">
        <v>584</v>
      </c>
      <c r="H120" s="58">
        <v>44900</v>
      </c>
      <c r="I120" s="45" t="s">
        <v>582</v>
      </c>
      <c r="J120" s="46" t="s">
        <v>327</v>
      </c>
    </row>
    <row r="121" spans="1:11" s="3" customFormat="1" ht="12">
      <c r="A121" s="65">
        <v>105</v>
      </c>
      <c r="B121" s="39" t="s">
        <v>465</v>
      </c>
      <c r="C121" s="40">
        <v>3</v>
      </c>
      <c r="D121" s="41" t="s">
        <v>459</v>
      </c>
      <c r="E121" s="42" t="s">
        <v>460</v>
      </c>
      <c r="F121" s="72">
        <v>2</v>
      </c>
      <c r="G121" s="43" t="s">
        <v>580</v>
      </c>
      <c r="H121" s="44">
        <v>44900</v>
      </c>
      <c r="I121" s="45" t="s">
        <v>582</v>
      </c>
      <c r="J121" s="46" t="s">
        <v>482</v>
      </c>
    </row>
    <row r="122" spans="1:11" s="3" customFormat="1" ht="12">
      <c r="A122" s="65">
        <v>106</v>
      </c>
      <c r="B122" s="55" t="s">
        <v>474</v>
      </c>
      <c r="C122" s="40">
        <v>1</v>
      </c>
      <c r="D122" s="41" t="s">
        <v>455</v>
      </c>
      <c r="E122" s="42" t="s">
        <v>456</v>
      </c>
      <c r="F122" s="72">
        <v>3</v>
      </c>
      <c r="G122" s="43" t="s">
        <v>584</v>
      </c>
      <c r="H122" s="58">
        <v>44900</v>
      </c>
      <c r="I122" s="45" t="s">
        <v>582</v>
      </c>
      <c r="J122" s="46" t="s">
        <v>327</v>
      </c>
    </row>
    <row r="123" spans="1:11" s="3" customFormat="1" ht="12">
      <c r="A123" s="65">
        <v>107</v>
      </c>
      <c r="B123" s="39" t="s">
        <v>479</v>
      </c>
      <c r="C123" s="40">
        <v>3</v>
      </c>
      <c r="D123" s="41" t="s">
        <v>480</v>
      </c>
      <c r="E123" s="42" t="s">
        <v>481</v>
      </c>
      <c r="F123" s="72">
        <v>2</v>
      </c>
      <c r="G123" s="43" t="s">
        <v>583</v>
      </c>
      <c r="H123" s="44">
        <v>44900</v>
      </c>
      <c r="I123" s="45" t="s">
        <v>582</v>
      </c>
      <c r="J123" s="46">
        <v>4</v>
      </c>
    </row>
    <row r="124" spans="1:11" s="3" customFormat="1" ht="12">
      <c r="A124" s="65">
        <v>108</v>
      </c>
      <c r="B124" s="39" t="s">
        <v>494</v>
      </c>
      <c r="C124" s="40">
        <v>3</v>
      </c>
      <c r="D124" s="41" t="s">
        <v>480</v>
      </c>
      <c r="E124" s="42" t="s">
        <v>481</v>
      </c>
      <c r="F124" s="72">
        <v>2</v>
      </c>
      <c r="G124" s="43" t="s">
        <v>583</v>
      </c>
      <c r="H124" s="44">
        <v>44900</v>
      </c>
      <c r="I124" s="48" t="s">
        <v>582</v>
      </c>
      <c r="J124" s="46">
        <v>4</v>
      </c>
    </row>
    <row r="125" spans="1:11" s="3" customFormat="1" ht="12">
      <c r="A125" s="65">
        <v>109</v>
      </c>
      <c r="B125" s="39" t="s">
        <v>495</v>
      </c>
      <c r="C125" s="40">
        <v>6</v>
      </c>
      <c r="D125" s="41" t="s">
        <v>496</v>
      </c>
      <c r="E125" s="42" t="s">
        <v>497</v>
      </c>
      <c r="F125" s="72">
        <v>3</v>
      </c>
      <c r="G125" s="43" t="s">
        <v>583</v>
      </c>
      <c r="H125" s="49">
        <v>44900</v>
      </c>
      <c r="I125" s="45" t="s">
        <v>582</v>
      </c>
      <c r="J125" s="46">
        <v>3</v>
      </c>
    </row>
    <row r="126" spans="1:11" s="3" customFormat="1" ht="12">
      <c r="A126" s="65">
        <v>110</v>
      </c>
      <c r="B126" s="39" t="s">
        <v>508</v>
      </c>
      <c r="C126" s="40">
        <v>4</v>
      </c>
      <c r="D126" s="41" t="s">
        <v>455</v>
      </c>
      <c r="E126" s="42" t="s">
        <v>456</v>
      </c>
      <c r="F126" s="72">
        <v>3</v>
      </c>
      <c r="G126" s="43" t="s">
        <v>584</v>
      </c>
      <c r="H126" s="44">
        <v>44900</v>
      </c>
      <c r="I126" s="45" t="s">
        <v>582</v>
      </c>
      <c r="J126" s="46" t="s">
        <v>482</v>
      </c>
    </row>
    <row r="127" spans="1:11" s="3" customFormat="1" ht="12">
      <c r="A127" s="65">
        <v>111</v>
      </c>
      <c r="B127" s="39" t="s">
        <v>528</v>
      </c>
      <c r="C127" s="40">
        <v>1</v>
      </c>
      <c r="D127" s="41" t="s">
        <v>529</v>
      </c>
      <c r="E127" s="42" t="s">
        <v>530</v>
      </c>
      <c r="F127" s="72">
        <v>3</v>
      </c>
      <c r="G127" s="43" t="s">
        <v>584</v>
      </c>
      <c r="H127" s="44">
        <v>44900</v>
      </c>
      <c r="I127" s="45" t="s">
        <v>582</v>
      </c>
      <c r="J127" s="46" t="s">
        <v>482</v>
      </c>
    </row>
    <row r="128" spans="1:11" s="3" customFormat="1" ht="12">
      <c r="A128" s="65">
        <v>112</v>
      </c>
      <c r="B128" s="39" t="s">
        <v>536</v>
      </c>
      <c r="C128" s="40">
        <v>2</v>
      </c>
      <c r="D128" s="41" t="s">
        <v>455</v>
      </c>
      <c r="E128" s="42" t="s">
        <v>456</v>
      </c>
      <c r="F128" s="72">
        <v>3</v>
      </c>
      <c r="G128" s="43" t="s">
        <v>584</v>
      </c>
      <c r="H128" s="58">
        <v>44900</v>
      </c>
      <c r="I128" s="45" t="s">
        <v>582</v>
      </c>
      <c r="J128" s="46" t="s">
        <v>327</v>
      </c>
    </row>
    <row r="129" spans="1:11" s="3" customFormat="1" ht="12">
      <c r="A129" s="65">
        <v>113</v>
      </c>
      <c r="B129" s="39" t="s">
        <v>543</v>
      </c>
      <c r="C129" s="40">
        <v>2</v>
      </c>
      <c r="D129" s="41" t="s">
        <v>544</v>
      </c>
      <c r="E129" s="42" t="s">
        <v>545</v>
      </c>
      <c r="F129" s="72">
        <v>3</v>
      </c>
      <c r="G129" s="43" t="s">
        <v>583</v>
      </c>
      <c r="H129" s="49">
        <v>44900</v>
      </c>
      <c r="I129" s="45" t="s">
        <v>582</v>
      </c>
      <c r="J129" s="46">
        <v>4</v>
      </c>
    </row>
    <row r="130" spans="1:11" s="3" customFormat="1" ht="12">
      <c r="A130" s="65">
        <v>114</v>
      </c>
      <c r="B130" s="39" t="s">
        <v>550</v>
      </c>
      <c r="C130" s="40">
        <v>4</v>
      </c>
      <c r="D130" s="41" t="s">
        <v>544</v>
      </c>
      <c r="E130" s="42" t="s">
        <v>545</v>
      </c>
      <c r="F130" s="72">
        <v>3</v>
      </c>
      <c r="G130" s="43" t="s">
        <v>583</v>
      </c>
      <c r="H130" s="59">
        <v>44900</v>
      </c>
      <c r="I130" s="51" t="s">
        <v>582</v>
      </c>
      <c r="J130" s="46">
        <v>4</v>
      </c>
    </row>
    <row r="131" spans="1:11" s="3" customFormat="1" ht="12">
      <c r="A131" s="65">
        <v>115</v>
      </c>
      <c r="B131" s="39" t="s">
        <v>561</v>
      </c>
      <c r="C131" s="40">
        <v>2</v>
      </c>
      <c r="D131" s="41" t="s">
        <v>562</v>
      </c>
      <c r="E131" s="42" t="s">
        <v>563</v>
      </c>
      <c r="F131" s="72">
        <v>3</v>
      </c>
      <c r="G131" s="43" t="s">
        <v>580</v>
      </c>
      <c r="H131" s="44">
        <v>44900</v>
      </c>
      <c r="I131" s="45" t="s">
        <v>582</v>
      </c>
      <c r="J131" s="46" t="s">
        <v>482</v>
      </c>
    </row>
    <row r="132" spans="1:11" s="3" customFormat="1" ht="12">
      <c r="A132" s="65">
        <v>116</v>
      </c>
      <c r="B132" s="39" t="s">
        <v>568</v>
      </c>
      <c r="C132" s="40">
        <v>2</v>
      </c>
      <c r="D132" s="41" t="s">
        <v>569</v>
      </c>
      <c r="E132" s="42" t="s">
        <v>570</v>
      </c>
      <c r="F132" s="72">
        <v>3</v>
      </c>
      <c r="G132" s="43" t="s">
        <v>583</v>
      </c>
      <c r="H132" s="44">
        <v>44900</v>
      </c>
      <c r="I132" s="45" t="s">
        <v>582</v>
      </c>
      <c r="J132" s="46">
        <v>3</v>
      </c>
    </row>
    <row r="133" spans="1:11" s="3" customFormat="1" ht="12" customHeight="1">
      <c r="A133" s="65">
        <v>117</v>
      </c>
      <c r="B133" s="39" t="s">
        <v>571</v>
      </c>
      <c r="C133" s="40">
        <v>3</v>
      </c>
      <c r="D133" s="41" t="s">
        <v>573</v>
      </c>
      <c r="E133" s="42" t="s">
        <v>574</v>
      </c>
      <c r="F133" s="72">
        <v>3</v>
      </c>
      <c r="G133" s="43" t="s">
        <v>583</v>
      </c>
      <c r="H133" s="44">
        <v>44900</v>
      </c>
      <c r="I133" s="45" t="s">
        <v>582</v>
      </c>
      <c r="J133" s="46">
        <v>3</v>
      </c>
    </row>
    <row r="134" spans="1:11" s="3" customFormat="1" ht="12">
      <c r="A134" s="65">
        <v>118</v>
      </c>
      <c r="B134" s="39" t="s">
        <v>86</v>
      </c>
      <c r="C134" s="40">
        <v>3</v>
      </c>
      <c r="D134" s="41" t="s">
        <v>88</v>
      </c>
      <c r="E134" s="42" t="s">
        <v>89</v>
      </c>
      <c r="F134" s="72">
        <v>1</v>
      </c>
      <c r="G134" s="43" t="s">
        <v>580</v>
      </c>
      <c r="H134" s="44">
        <v>44901</v>
      </c>
      <c r="I134" s="45" t="s">
        <v>585</v>
      </c>
      <c r="J134" s="46" t="s">
        <v>482</v>
      </c>
    </row>
    <row r="135" spans="1:11" s="3" customFormat="1" ht="12" customHeight="1">
      <c r="A135" s="65">
        <v>119</v>
      </c>
      <c r="B135" s="39" t="s">
        <v>223</v>
      </c>
      <c r="C135" s="40">
        <v>3</v>
      </c>
      <c r="D135" s="41" t="s">
        <v>230</v>
      </c>
      <c r="E135" s="42" t="s">
        <v>231</v>
      </c>
      <c r="F135" s="72">
        <v>1</v>
      </c>
      <c r="G135" s="43" t="s">
        <v>580</v>
      </c>
      <c r="H135" s="44">
        <v>44901</v>
      </c>
      <c r="I135" s="45" t="s">
        <v>585</v>
      </c>
      <c r="J135" s="46" t="s">
        <v>482</v>
      </c>
    </row>
    <row r="136" spans="1:11" s="3" customFormat="1" ht="12" customHeight="1">
      <c r="A136" s="65">
        <v>120</v>
      </c>
      <c r="B136" s="39" t="s">
        <v>242</v>
      </c>
      <c r="C136" s="40">
        <v>1</v>
      </c>
      <c r="D136" s="41" t="s">
        <v>245</v>
      </c>
      <c r="E136" s="42" t="s">
        <v>246</v>
      </c>
      <c r="F136" s="72">
        <v>4</v>
      </c>
      <c r="G136" s="43" t="s">
        <v>580</v>
      </c>
      <c r="H136" s="44">
        <v>44901</v>
      </c>
      <c r="I136" s="45" t="s">
        <v>585</v>
      </c>
      <c r="J136" s="46" t="s">
        <v>482</v>
      </c>
    </row>
    <row r="137" spans="1:11" s="3" customFormat="1" ht="12" customHeight="1">
      <c r="A137" s="65">
        <v>121</v>
      </c>
      <c r="B137" s="39" t="s">
        <v>391</v>
      </c>
      <c r="C137" s="40">
        <v>3</v>
      </c>
      <c r="D137" s="41" t="s">
        <v>396</v>
      </c>
      <c r="E137" s="42" t="s">
        <v>397</v>
      </c>
      <c r="F137" s="72">
        <v>1</v>
      </c>
      <c r="G137" s="43" t="s">
        <v>580</v>
      </c>
      <c r="H137" s="44">
        <v>44901</v>
      </c>
      <c r="I137" s="45" t="s">
        <v>585</v>
      </c>
      <c r="J137" s="46" t="s">
        <v>482</v>
      </c>
      <c r="K137" s="6"/>
    </row>
    <row r="138" spans="1:11" s="3" customFormat="1" ht="12" customHeight="1">
      <c r="A138" s="65">
        <v>122</v>
      </c>
      <c r="B138" s="39" t="s">
        <v>408</v>
      </c>
      <c r="C138" s="40">
        <v>2</v>
      </c>
      <c r="D138" s="41" t="s">
        <v>396</v>
      </c>
      <c r="E138" s="42" t="s">
        <v>397</v>
      </c>
      <c r="F138" s="72">
        <v>1</v>
      </c>
      <c r="G138" s="43" t="s">
        <v>580</v>
      </c>
      <c r="H138" s="47">
        <v>44901</v>
      </c>
      <c r="I138" s="48" t="s">
        <v>585</v>
      </c>
      <c r="J138" s="46" t="s">
        <v>482</v>
      </c>
    </row>
    <row r="139" spans="1:11" s="3" customFormat="1" ht="12">
      <c r="A139" s="65">
        <v>123</v>
      </c>
      <c r="B139" s="39" t="s">
        <v>428</v>
      </c>
      <c r="C139" s="40">
        <v>2</v>
      </c>
      <c r="D139" s="41" t="s">
        <v>277</v>
      </c>
      <c r="E139" s="42" t="s">
        <v>278</v>
      </c>
      <c r="F139" s="72">
        <v>3</v>
      </c>
      <c r="G139" s="43" t="s">
        <v>580</v>
      </c>
      <c r="H139" s="44">
        <v>44901</v>
      </c>
      <c r="I139" s="45" t="s">
        <v>585</v>
      </c>
      <c r="J139" s="46" t="s">
        <v>482</v>
      </c>
    </row>
    <row r="140" spans="1:11" s="3" customFormat="1" ht="12">
      <c r="A140" s="65">
        <v>124</v>
      </c>
      <c r="B140" s="39" t="s">
        <v>440</v>
      </c>
      <c r="C140" s="40">
        <v>4</v>
      </c>
      <c r="D140" s="41" t="s">
        <v>279</v>
      </c>
      <c r="E140" s="42" t="s">
        <v>280</v>
      </c>
      <c r="F140" s="72">
        <v>2</v>
      </c>
      <c r="G140" s="43" t="s">
        <v>580</v>
      </c>
      <c r="H140" s="47">
        <v>44901</v>
      </c>
      <c r="I140" s="48" t="s">
        <v>585</v>
      </c>
      <c r="J140" s="46" t="s">
        <v>482</v>
      </c>
    </row>
    <row r="141" spans="1:11" s="3" customFormat="1" ht="12">
      <c r="A141" s="65">
        <v>125</v>
      </c>
      <c r="B141" s="39" t="s">
        <v>521</v>
      </c>
      <c r="C141" s="40">
        <v>3</v>
      </c>
      <c r="D141" s="41" t="s">
        <v>416</v>
      </c>
      <c r="E141" s="42" t="s">
        <v>417</v>
      </c>
      <c r="F141" s="72">
        <v>2</v>
      </c>
      <c r="G141" s="43" t="s">
        <v>583</v>
      </c>
      <c r="H141" s="44">
        <v>44901</v>
      </c>
      <c r="I141" s="45" t="s">
        <v>585</v>
      </c>
      <c r="J141" s="46">
        <v>3</v>
      </c>
    </row>
    <row r="142" spans="1:11" s="3" customFormat="1" ht="12">
      <c r="A142" s="65">
        <v>126</v>
      </c>
      <c r="B142" s="55" t="s">
        <v>542</v>
      </c>
      <c r="C142" s="40">
        <v>3</v>
      </c>
      <c r="D142" s="41" t="s">
        <v>451</v>
      </c>
      <c r="E142" s="42" t="s">
        <v>452</v>
      </c>
      <c r="F142" s="72">
        <v>2</v>
      </c>
      <c r="G142" s="43" t="s">
        <v>580</v>
      </c>
      <c r="H142" s="44">
        <v>44901</v>
      </c>
      <c r="I142" s="45" t="s">
        <v>585</v>
      </c>
      <c r="J142" s="46" t="s">
        <v>482</v>
      </c>
    </row>
    <row r="143" spans="1:11">
      <c r="A143" s="65">
        <v>127</v>
      </c>
      <c r="B143" s="39" t="s">
        <v>555</v>
      </c>
      <c r="C143" s="40">
        <v>3</v>
      </c>
      <c r="D143" s="41" t="s">
        <v>455</v>
      </c>
      <c r="E143" s="42" t="s">
        <v>456</v>
      </c>
      <c r="F143" s="72">
        <v>3</v>
      </c>
      <c r="G143" s="43" t="s">
        <v>584</v>
      </c>
      <c r="H143" s="44">
        <v>44901</v>
      </c>
      <c r="I143" s="45" t="s">
        <v>585</v>
      </c>
      <c r="J143" s="46" t="s">
        <v>177</v>
      </c>
      <c r="K143" s="3"/>
    </row>
    <row r="144" spans="1:11" s="3" customFormat="1" ht="12">
      <c r="A144" s="65">
        <v>128</v>
      </c>
      <c r="B144" s="39" t="s">
        <v>15</v>
      </c>
      <c r="C144" s="40">
        <v>3</v>
      </c>
      <c r="D144" s="41" t="s">
        <v>22</v>
      </c>
      <c r="E144" s="42" t="s">
        <v>23</v>
      </c>
      <c r="F144" s="72">
        <v>2</v>
      </c>
      <c r="G144" s="43" t="s">
        <v>580</v>
      </c>
      <c r="H144" s="44">
        <v>44902</v>
      </c>
      <c r="I144" s="45" t="s">
        <v>581</v>
      </c>
      <c r="J144" s="46" t="s">
        <v>482</v>
      </c>
    </row>
    <row r="145" spans="1:10" s="3" customFormat="1" ht="12">
      <c r="A145" s="65">
        <v>129</v>
      </c>
      <c r="B145" s="39" t="s">
        <v>30</v>
      </c>
      <c r="C145" s="40">
        <v>1</v>
      </c>
      <c r="D145" s="41" t="s">
        <v>34</v>
      </c>
      <c r="E145" s="42" t="s">
        <v>35</v>
      </c>
      <c r="F145" s="72">
        <v>2</v>
      </c>
      <c r="G145" s="43" t="s">
        <v>584</v>
      </c>
      <c r="H145" s="44">
        <v>44902</v>
      </c>
      <c r="I145" s="45" t="s">
        <v>581</v>
      </c>
      <c r="J145" s="46" t="s">
        <v>36</v>
      </c>
    </row>
    <row r="146" spans="1:10" s="3" customFormat="1" ht="12">
      <c r="A146" s="65">
        <v>130</v>
      </c>
      <c r="B146" s="39" t="s">
        <v>98</v>
      </c>
      <c r="C146" s="40">
        <v>3</v>
      </c>
      <c r="D146" s="41" t="s">
        <v>103</v>
      </c>
      <c r="E146" s="42" t="s">
        <v>104</v>
      </c>
      <c r="F146" s="72">
        <v>3</v>
      </c>
      <c r="G146" s="43" t="s">
        <v>580</v>
      </c>
      <c r="H146" s="47">
        <v>44902</v>
      </c>
      <c r="I146" s="48" t="s">
        <v>581</v>
      </c>
      <c r="J146" s="46" t="s">
        <v>482</v>
      </c>
    </row>
    <row r="147" spans="1:10" s="3" customFormat="1" ht="12">
      <c r="A147" s="65">
        <v>131</v>
      </c>
      <c r="B147" s="39" t="s">
        <v>110</v>
      </c>
      <c r="C147" s="40">
        <v>1</v>
      </c>
      <c r="D147" s="41" t="s">
        <v>111</v>
      </c>
      <c r="E147" s="42" t="s">
        <v>112</v>
      </c>
      <c r="F147" s="72">
        <v>2</v>
      </c>
      <c r="G147" s="43" t="s">
        <v>577</v>
      </c>
      <c r="H147" s="44">
        <v>44902</v>
      </c>
      <c r="I147" s="45" t="s">
        <v>581</v>
      </c>
      <c r="J147" s="46" t="s">
        <v>482</v>
      </c>
    </row>
    <row r="148" spans="1:10" s="3" customFormat="1" ht="12">
      <c r="A148" s="65">
        <v>132</v>
      </c>
      <c r="B148" s="39" t="s">
        <v>135</v>
      </c>
      <c r="C148" s="40">
        <v>1</v>
      </c>
      <c r="D148" s="41" t="s">
        <v>140</v>
      </c>
      <c r="E148" s="42" t="s">
        <v>141</v>
      </c>
      <c r="F148" s="72">
        <v>2</v>
      </c>
      <c r="G148" s="43" t="s">
        <v>583</v>
      </c>
      <c r="H148" s="44">
        <v>44902</v>
      </c>
      <c r="I148" s="45" t="s">
        <v>581</v>
      </c>
      <c r="J148" s="46">
        <v>2</v>
      </c>
    </row>
    <row r="149" spans="1:10" s="3" customFormat="1" ht="12">
      <c r="A149" s="65">
        <v>133</v>
      </c>
      <c r="B149" s="39" t="s">
        <v>153</v>
      </c>
      <c r="C149" s="40">
        <v>2</v>
      </c>
      <c r="D149" s="41" t="s">
        <v>158</v>
      </c>
      <c r="E149" s="42" t="s">
        <v>159</v>
      </c>
      <c r="F149" s="72">
        <v>2</v>
      </c>
      <c r="G149" s="43" t="s">
        <v>580</v>
      </c>
      <c r="H149" s="44">
        <v>44902</v>
      </c>
      <c r="I149" s="45" t="s">
        <v>581</v>
      </c>
      <c r="J149" s="46" t="s">
        <v>482</v>
      </c>
    </row>
    <row r="150" spans="1:10" s="3" customFormat="1" ht="12">
      <c r="A150" s="65">
        <v>134</v>
      </c>
      <c r="B150" s="39" t="s">
        <v>164</v>
      </c>
      <c r="C150" s="40">
        <v>0</v>
      </c>
      <c r="D150" s="41" t="s">
        <v>171</v>
      </c>
      <c r="E150" s="42" t="s">
        <v>172</v>
      </c>
      <c r="F150" s="72">
        <v>2</v>
      </c>
      <c r="G150" s="43" t="s">
        <v>583</v>
      </c>
      <c r="H150" s="44">
        <v>44902</v>
      </c>
      <c r="I150" s="45" t="s">
        <v>581</v>
      </c>
      <c r="J150" s="46">
        <v>1</v>
      </c>
    </row>
    <row r="151" spans="1:10" s="3" customFormat="1" ht="12">
      <c r="A151" s="65">
        <v>135</v>
      </c>
      <c r="B151" s="39" t="s">
        <v>220</v>
      </c>
      <c r="C151" s="40">
        <v>1</v>
      </c>
      <c r="D151" s="41" t="s">
        <v>221</v>
      </c>
      <c r="E151" s="42" t="s">
        <v>222</v>
      </c>
      <c r="F151" s="72">
        <v>3</v>
      </c>
      <c r="G151" s="43" t="s">
        <v>577</v>
      </c>
      <c r="H151" s="44">
        <v>44902</v>
      </c>
      <c r="I151" s="45" t="s">
        <v>581</v>
      </c>
      <c r="J151" s="46" t="s">
        <v>482</v>
      </c>
    </row>
    <row r="152" spans="1:10" s="3" customFormat="1" ht="12">
      <c r="A152" s="65">
        <v>136</v>
      </c>
      <c r="B152" s="39" t="s">
        <v>242</v>
      </c>
      <c r="C152" s="40">
        <v>1</v>
      </c>
      <c r="D152" s="41" t="s">
        <v>247</v>
      </c>
      <c r="E152" s="42" t="s">
        <v>248</v>
      </c>
      <c r="F152" s="72">
        <v>1</v>
      </c>
      <c r="G152" s="43" t="s">
        <v>580</v>
      </c>
      <c r="H152" s="44">
        <v>44902</v>
      </c>
      <c r="I152" s="45" t="s">
        <v>581</v>
      </c>
      <c r="J152" s="46" t="s">
        <v>482</v>
      </c>
    </row>
    <row r="153" spans="1:10" s="3" customFormat="1" ht="12">
      <c r="A153" s="65">
        <v>137</v>
      </c>
      <c r="B153" s="39" t="s">
        <v>268</v>
      </c>
      <c r="C153" s="40">
        <v>2</v>
      </c>
      <c r="D153" s="41" t="s">
        <v>171</v>
      </c>
      <c r="E153" s="42" t="s">
        <v>172</v>
      </c>
      <c r="F153" s="72">
        <v>2</v>
      </c>
      <c r="G153" s="43" t="s">
        <v>583</v>
      </c>
      <c r="H153" s="47">
        <v>44902</v>
      </c>
      <c r="I153" s="48" t="s">
        <v>581</v>
      </c>
      <c r="J153" s="46">
        <v>1</v>
      </c>
    </row>
    <row r="154" spans="1:10" s="3" customFormat="1" ht="12">
      <c r="A154" s="65">
        <v>138</v>
      </c>
      <c r="B154" s="39" t="s">
        <v>274</v>
      </c>
      <c r="C154" s="40">
        <v>3</v>
      </c>
      <c r="D154" s="41" t="s">
        <v>279</v>
      </c>
      <c r="E154" s="42" t="s">
        <v>280</v>
      </c>
      <c r="F154" s="72">
        <v>2</v>
      </c>
      <c r="G154" s="43" t="s">
        <v>580</v>
      </c>
      <c r="H154" s="57">
        <v>44902</v>
      </c>
      <c r="I154" s="48" t="s">
        <v>581</v>
      </c>
      <c r="J154" s="46" t="s">
        <v>482</v>
      </c>
    </row>
    <row r="155" spans="1:10" s="3" customFormat="1" ht="12">
      <c r="A155" s="65">
        <v>139</v>
      </c>
      <c r="B155" s="39" t="s">
        <v>289</v>
      </c>
      <c r="C155" s="40">
        <v>6</v>
      </c>
      <c r="D155" s="41" t="s">
        <v>298</v>
      </c>
      <c r="E155" s="42" t="s">
        <v>299</v>
      </c>
      <c r="F155" s="72">
        <v>2</v>
      </c>
      <c r="G155" s="43" t="s">
        <v>583</v>
      </c>
      <c r="H155" s="44">
        <v>44902</v>
      </c>
      <c r="I155" s="45" t="s">
        <v>581</v>
      </c>
      <c r="J155" s="46">
        <v>1</v>
      </c>
    </row>
    <row r="156" spans="1:10" s="3" customFormat="1" ht="12">
      <c r="A156" s="65">
        <v>140</v>
      </c>
      <c r="B156" s="39" t="s">
        <v>375</v>
      </c>
      <c r="C156" s="40">
        <v>5</v>
      </c>
      <c r="D156" s="41" t="s">
        <v>34</v>
      </c>
      <c r="E156" s="42" t="s">
        <v>35</v>
      </c>
      <c r="F156" s="72">
        <v>2</v>
      </c>
      <c r="G156" s="43" t="s">
        <v>584</v>
      </c>
      <c r="H156" s="44">
        <v>44902</v>
      </c>
      <c r="I156" s="45" t="s">
        <v>581</v>
      </c>
      <c r="J156" s="46" t="s">
        <v>36</v>
      </c>
    </row>
    <row r="157" spans="1:10" s="3" customFormat="1" ht="12">
      <c r="A157" s="65">
        <v>141</v>
      </c>
      <c r="B157" s="39" t="s">
        <v>443</v>
      </c>
      <c r="C157" s="40">
        <v>3</v>
      </c>
      <c r="D157" s="41" t="s">
        <v>444</v>
      </c>
      <c r="E157" s="42" t="s">
        <v>445</v>
      </c>
      <c r="F157" s="72">
        <v>2</v>
      </c>
      <c r="G157" s="43" t="s">
        <v>583</v>
      </c>
      <c r="H157" s="44">
        <v>44902</v>
      </c>
      <c r="I157" s="45" t="s">
        <v>581</v>
      </c>
      <c r="J157" s="46">
        <v>2</v>
      </c>
    </row>
    <row r="158" spans="1:10" s="3" customFormat="1" ht="12">
      <c r="A158" s="65">
        <v>142</v>
      </c>
      <c r="B158" s="54" t="s">
        <v>450</v>
      </c>
      <c r="C158" s="40">
        <v>1</v>
      </c>
      <c r="D158" s="41" t="s">
        <v>34</v>
      </c>
      <c r="E158" s="42" t="s">
        <v>35</v>
      </c>
      <c r="F158" s="72">
        <v>2</v>
      </c>
      <c r="G158" s="43" t="s">
        <v>584</v>
      </c>
      <c r="H158" s="58">
        <v>44902</v>
      </c>
      <c r="I158" s="45" t="s">
        <v>581</v>
      </c>
      <c r="J158" s="46" t="s">
        <v>36</v>
      </c>
    </row>
    <row r="159" spans="1:10" s="3" customFormat="1" ht="12">
      <c r="A159" s="65">
        <v>143</v>
      </c>
      <c r="B159" s="39" t="s">
        <v>465</v>
      </c>
      <c r="C159" s="40">
        <v>3</v>
      </c>
      <c r="D159" s="41" t="s">
        <v>466</v>
      </c>
      <c r="E159" s="42" t="s">
        <v>467</v>
      </c>
      <c r="F159" s="72">
        <v>2</v>
      </c>
      <c r="G159" s="43" t="s">
        <v>580</v>
      </c>
      <c r="H159" s="44">
        <v>44902</v>
      </c>
      <c r="I159" s="45" t="s">
        <v>581</v>
      </c>
      <c r="J159" s="46" t="s">
        <v>482</v>
      </c>
    </row>
    <row r="160" spans="1:10" s="3" customFormat="1" ht="12">
      <c r="A160" s="65">
        <v>144</v>
      </c>
      <c r="B160" s="55" t="s">
        <v>474</v>
      </c>
      <c r="C160" s="40">
        <v>1</v>
      </c>
      <c r="D160" s="41" t="s">
        <v>34</v>
      </c>
      <c r="E160" s="42" t="s">
        <v>35</v>
      </c>
      <c r="F160" s="72">
        <v>2</v>
      </c>
      <c r="G160" s="43" t="s">
        <v>584</v>
      </c>
      <c r="H160" s="58">
        <v>44902</v>
      </c>
      <c r="I160" s="45" t="s">
        <v>581</v>
      </c>
      <c r="J160" s="46" t="s">
        <v>36</v>
      </c>
    </row>
    <row r="161" spans="1:10" s="3" customFormat="1" ht="12">
      <c r="A161" s="65">
        <v>145</v>
      </c>
      <c r="B161" s="39" t="s">
        <v>495</v>
      </c>
      <c r="C161" s="40">
        <v>6</v>
      </c>
      <c r="D161" s="41" t="s">
        <v>498</v>
      </c>
      <c r="E161" s="42" t="s">
        <v>499</v>
      </c>
      <c r="F161" s="72">
        <v>2</v>
      </c>
      <c r="G161" s="43" t="s">
        <v>583</v>
      </c>
      <c r="H161" s="49">
        <v>44902</v>
      </c>
      <c r="I161" s="45" t="s">
        <v>581</v>
      </c>
      <c r="J161" s="46">
        <v>4</v>
      </c>
    </row>
    <row r="162" spans="1:10" s="3" customFormat="1" ht="12">
      <c r="A162" s="65">
        <v>146</v>
      </c>
      <c r="B162" s="39" t="s">
        <v>508</v>
      </c>
      <c r="C162" s="40">
        <v>4</v>
      </c>
      <c r="D162" s="41" t="s">
        <v>512</v>
      </c>
      <c r="E162" s="42" t="s">
        <v>513</v>
      </c>
      <c r="F162" s="72">
        <v>2</v>
      </c>
      <c r="G162" s="43" t="s">
        <v>583</v>
      </c>
      <c r="H162" s="49">
        <v>44902</v>
      </c>
      <c r="I162" s="45" t="s">
        <v>581</v>
      </c>
      <c r="J162" s="46">
        <v>3</v>
      </c>
    </row>
    <row r="163" spans="1:10" s="3" customFormat="1" ht="12">
      <c r="A163" s="65">
        <v>147</v>
      </c>
      <c r="B163" s="60" t="s">
        <v>541</v>
      </c>
      <c r="C163" s="40">
        <v>3</v>
      </c>
      <c r="D163" s="41" t="s">
        <v>463</v>
      </c>
      <c r="E163" s="42" t="s">
        <v>464</v>
      </c>
      <c r="F163" s="72">
        <v>3</v>
      </c>
      <c r="G163" s="43" t="s">
        <v>580</v>
      </c>
      <c r="H163" s="44">
        <v>44902</v>
      </c>
      <c r="I163" s="45" t="s">
        <v>581</v>
      </c>
      <c r="J163" s="46" t="s">
        <v>482</v>
      </c>
    </row>
    <row r="164" spans="1:10" s="3" customFormat="1" ht="12">
      <c r="A164" s="65">
        <v>148</v>
      </c>
      <c r="B164" s="39" t="s">
        <v>571</v>
      </c>
      <c r="C164" s="40">
        <v>3</v>
      </c>
      <c r="D164" s="41" t="s">
        <v>522</v>
      </c>
      <c r="E164" s="42" t="s">
        <v>523</v>
      </c>
      <c r="F164" s="72">
        <v>2</v>
      </c>
      <c r="G164" s="43" t="s">
        <v>583</v>
      </c>
      <c r="H164" s="44">
        <v>44902</v>
      </c>
      <c r="I164" s="45" t="s">
        <v>581</v>
      </c>
      <c r="J164" s="46">
        <v>3</v>
      </c>
    </row>
    <row r="165" spans="1:10" s="3" customFormat="1" ht="12">
      <c r="A165" s="65">
        <v>149</v>
      </c>
      <c r="B165" s="39" t="s">
        <v>43</v>
      </c>
      <c r="C165" s="40">
        <v>3</v>
      </c>
      <c r="D165" s="41" t="s">
        <v>49</v>
      </c>
      <c r="E165" s="42" t="s">
        <v>50</v>
      </c>
      <c r="F165" s="72">
        <v>3</v>
      </c>
      <c r="G165" s="43" t="s">
        <v>583</v>
      </c>
      <c r="H165" s="44">
        <v>44903</v>
      </c>
      <c r="I165" s="45" t="s">
        <v>579</v>
      </c>
      <c r="J165" s="46">
        <v>1</v>
      </c>
    </row>
    <row r="166" spans="1:10" s="3" customFormat="1" ht="12">
      <c r="A166" s="65">
        <v>150</v>
      </c>
      <c r="B166" s="39" t="s">
        <v>57</v>
      </c>
      <c r="C166" s="40">
        <v>0</v>
      </c>
      <c r="D166" s="41" t="s">
        <v>49</v>
      </c>
      <c r="E166" s="42" t="s">
        <v>50</v>
      </c>
      <c r="F166" s="72">
        <v>3</v>
      </c>
      <c r="G166" s="43" t="s">
        <v>583</v>
      </c>
      <c r="H166" s="47">
        <v>44903</v>
      </c>
      <c r="I166" s="48" t="s">
        <v>579</v>
      </c>
      <c r="J166" s="46">
        <v>1</v>
      </c>
    </row>
    <row r="167" spans="1:10" s="3" customFormat="1" ht="12">
      <c r="A167" s="65">
        <v>151</v>
      </c>
      <c r="B167" s="39" t="s">
        <v>58</v>
      </c>
      <c r="C167" s="40">
        <v>1</v>
      </c>
      <c r="D167" s="41" t="s">
        <v>63</v>
      </c>
      <c r="E167" s="42" t="s">
        <v>64</v>
      </c>
      <c r="F167" s="72">
        <v>3</v>
      </c>
      <c r="G167" s="43" t="s">
        <v>580</v>
      </c>
      <c r="H167" s="44">
        <v>44903</v>
      </c>
      <c r="I167" s="45" t="s">
        <v>579</v>
      </c>
      <c r="J167" s="46" t="s">
        <v>482</v>
      </c>
    </row>
    <row r="168" spans="1:10" s="3" customFormat="1" ht="12">
      <c r="A168" s="65">
        <v>152</v>
      </c>
      <c r="B168" s="39" t="s">
        <v>71</v>
      </c>
      <c r="C168" s="40">
        <v>1</v>
      </c>
      <c r="D168" s="41" t="s">
        <v>76</v>
      </c>
      <c r="E168" s="42" t="s">
        <v>77</v>
      </c>
      <c r="F168" s="72">
        <v>3</v>
      </c>
      <c r="G168" s="43" t="s">
        <v>583</v>
      </c>
      <c r="H168" s="44">
        <v>44903</v>
      </c>
      <c r="I168" s="45" t="s">
        <v>579</v>
      </c>
      <c r="J168" s="46">
        <v>1</v>
      </c>
    </row>
    <row r="169" spans="1:10" s="3" customFormat="1" ht="12">
      <c r="A169" s="65">
        <v>153</v>
      </c>
      <c r="B169" s="39" t="s">
        <v>113</v>
      </c>
      <c r="C169" s="40">
        <v>1</v>
      </c>
      <c r="D169" s="41" t="s">
        <v>118</v>
      </c>
      <c r="E169" s="42" t="s">
        <v>119</v>
      </c>
      <c r="F169" s="72">
        <v>3</v>
      </c>
      <c r="G169" s="43" t="s">
        <v>580</v>
      </c>
      <c r="H169" s="44">
        <v>44903</v>
      </c>
      <c r="I169" s="45" t="s">
        <v>579</v>
      </c>
      <c r="J169" s="46" t="s">
        <v>482</v>
      </c>
    </row>
    <row r="170" spans="1:10" s="3" customFormat="1" ht="12">
      <c r="A170" s="65">
        <v>154</v>
      </c>
      <c r="B170" s="39" t="s">
        <v>126</v>
      </c>
      <c r="C170" s="40">
        <v>5</v>
      </c>
      <c r="D170" s="41" t="s">
        <v>103</v>
      </c>
      <c r="E170" s="42" t="s">
        <v>104</v>
      </c>
      <c r="F170" s="72">
        <v>3</v>
      </c>
      <c r="G170" s="43" t="s">
        <v>580</v>
      </c>
      <c r="H170" s="44">
        <v>44903</v>
      </c>
      <c r="I170" s="45" t="s">
        <v>579</v>
      </c>
      <c r="J170" s="46" t="s">
        <v>482</v>
      </c>
    </row>
    <row r="171" spans="1:10" s="3" customFormat="1" ht="12">
      <c r="A171" s="65">
        <v>155</v>
      </c>
      <c r="B171" s="39" t="s">
        <v>223</v>
      </c>
      <c r="C171" s="40">
        <v>3</v>
      </c>
      <c r="D171" s="41" t="s">
        <v>232</v>
      </c>
      <c r="E171" s="42" t="s">
        <v>233</v>
      </c>
      <c r="F171" s="72">
        <v>2</v>
      </c>
      <c r="G171" s="43" t="s">
        <v>583</v>
      </c>
      <c r="H171" s="44">
        <v>44903</v>
      </c>
      <c r="I171" s="45" t="s">
        <v>579</v>
      </c>
      <c r="J171" s="46">
        <v>1</v>
      </c>
    </row>
    <row r="172" spans="1:10" s="3" customFormat="1" ht="12">
      <c r="A172" s="65">
        <v>156</v>
      </c>
      <c r="B172" s="39" t="s">
        <v>308</v>
      </c>
      <c r="C172" s="40">
        <v>3</v>
      </c>
      <c r="D172" s="41" t="s">
        <v>314</v>
      </c>
      <c r="E172" s="42" t="s">
        <v>315</v>
      </c>
      <c r="F172" s="72">
        <v>3</v>
      </c>
      <c r="G172" s="43" t="s">
        <v>583</v>
      </c>
      <c r="H172" s="44">
        <v>44903</v>
      </c>
      <c r="I172" s="45" t="s">
        <v>579</v>
      </c>
      <c r="J172" s="46">
        <v>1</v>
      </c>
    </row>
    <row r="173" spans="1:10" s="3" customFormat="1" ht="12">
      <c r="A173" s="65">
        <v>157</v>
      </c>
      <c r="B173" s="39" t="s">
        <v>326</v>
      </c>
      <c r="C173" s="40">
        <v>1</v>
      </c>
      <c r="D173" s="41" t="s">
        <v>330</v>
      </c>
      <c r="E173" s="42" t="s">
        <v>331</v>
      </c>
      <c r="F173" s="72">
        <v>3</v>
      </c>
      <c r="G173" s="43" t="s">
        <v>583</v>
      </c>
      <c r="H173" s="44">
        <v>44903</v>
      </c>
      <c r="I173" s="45" t="s">
        <v>579</v>
      </c>
      <c r="J173" s="46">
        <v>1</v>
      </c>
    </row>
    <row r="174" spans="1:10" s="3" customFormat="1" ht="12">
      <c r="A174" s="65">
        <v>158</v>
      </c>
      <c r="B174" s="39" t="s">
        <v>356</v>
      </c>
      <c r="C174" s="40">
        <v>1</v>
      </c>
      <c r="D174" s="41" t="s">
        <v>363</v>
      </c>
      <c r="E174" s="42" t="s">
        <v>364</v>
      </c>
      <c r="F174" s="72">
        <v>3</v>
      </c>
      <c r="G174" s="43" t="s">
        <v>580</v>
      </c>
      <c r="H174" s="44">
        <v>44903</v>
      </c>
      <c r="I174" s="45" t="s">
        <v>579</v>
      </c>
      <c r="J174" s="46" t="s">
        <v>482</v>
      </c>
    </row>
    <row r="175" spans="1:10" s="3" customFormat="1" ht="12">
      <c r="A175" s="65">
        <v>159</v>
      </c>
      <c r="B175" s="39" t="s">
        <v>415</v>
      </c>
      <c r="C175" s="40">
        <v>2</v>
      </c>
      <c r="D175" s="41" t="s">
        <v>420</v>
      </c>
      <c r="E175" s="42" t="s">
        <v>421</v>
      </c>
      <c r="F175" s="72">
        <v>3</v>
      </c>
      <c r="G175" s="43" t="s">
        <v>583</v>
      </c>
      <c r="H175" s="44">
        <v>44903</v>
      </c>
      <c r="I175" s="45" t="s">
        <v>579</v>
      </c>
      <c r="J175" s="46">
        <v>1</v>
      </c>
    </row>
    <row r="176" spans="1:10" s="3" customFormat="1" ht="12">
      <c r="A176" s="65">
        <v>160</v>
      </c>
      <c r="B176" s="39" t="s">
        <v>428</v>
      </c>
      <c r="C176" s="40">
        <v>2</v>
      </c>
      <c r="D176" s="41" t="s">
        <v>279</v>
      </c>
      <c r="E176" s="42" t="s">
        <v>280</v>
      </c>
      <c r="F176" s="72">
        <v>2</v>
      </c>
      <c r="G176" s="43" t="s">
        <v>580</v>
      </c>
      <c r="H176" s="44">
        <v>44903</v>
      </c>
      <c r="I176" s="45" t="s">
        <v>579</v>
      </c>
      <c r="J176" s="46" t="s">
        <v>482</v>
      </c>
    </row>
    <row r="177" spans="1:11" s="3" customFormat="1" ht="12">
      <c r="A177" s="65">
        <v>161</v>
      </c>
      <c r="B177" s="39" t="s">
        <v>431</v>
      </c>
      <c r="C177" s="40">
        <v>3</v>
      </c>
      <c r="D177" s="41" t="s">
        <v>432</v>
      </c>
      <c r="E177" s="42" t="s">
        <v>433</v>
      </c>
      <c r="F177" s="72">
        <v>3</v>
      </c>
      <c r="G177" s="43" t="s">
        <v>583</v>
      </c>
      <c r="H177" s="44">
        <v>44903</v>
      </c>
      <c r="I177" s="45" t="s">
        <v>579</v>
      </c>
      <c r="J177" s="46">
        <v>1</v>
      </c>
    </row>
    <row r="178" spans="1:11" s="3" customFormat="1" ht="12">
      <c r="A178" s="65">
        <v>162</v>
      </c>
      <c r="B178" s="39" t="s">
        <v>479</v>
      </c>
      <c r="C178" s="40">
        <v>2</v>
      </c>
      <c r="D178" s="41" t="s">
        <v>594</v>
      </c>
      <c r="E178" s="42" t="s">
        <v>595</v>
      </c>
      <c r="F178" s="72">
        <v>4</v>
      </c>
      <c r="G178" s="43" t="s">
        <v>580</v>
      </c>
      <c r="H178" s="44">
        <v>44903</v>
      </c>
      <c r="I178" s="45" t="s">
        <v>579</v>
      </c>
      <c r="J178" s="46" t="s">
        <v>482</v>
      </c>
    </row>
    <row r="179" spans="1:11" s="3" customFormat="1" ht="12">
      <c r="A179" s="65">
        <v>163</v>
      </c>
      <c r="B179" s="39" t="s">
        <v>491</v>
      </c>
      <c r="C179" s="40">
        <v>0.5</v>
      </c>
      <c r="D179" s="41" t="s">
        <v>463</v>
      </c>
      <c r="E179" s="42" t="s">
        <v>464</v>
      </c>
      <c r="F179" s="72">
        <v>3</v>
      </c>
      <c r="G179" s="43" t="s">
        <v>580</v>
      </c>
      <c r="H179" s="44">
        <v>44903</v>
      </c>
      <c r="I179" s="45" t="s">
        <v>579</v>
      </c>
      <c r="J179" s="46" t="s">
        <v>482</v>
      </c>
    </row>
    <row r="180" spans="1:11" s="3" customFormat="1" ht="12">
      <c r="A180" s="65">
        <v>164</v>
      </c>
      <c r="B180" s="39" t="s">
        <v>494</v>
      </c>
      <c r="C180" s="40">
        <v>2</v>
      </c>
      <c r="D180" s="41" t="s">
        <v>594</v>
      </c>
      <c r="E180" s="42" t="s">
        <v>595</v>
      </c>
      <c r="F180" s="72">
        <v>4</v>
      </c>
      <c r="G180" s="43" t="s">
        <v>580</v>
      </c>
      <c r="H180" s="44">
        <v>44903</v>
      </c>
      <c r="I180" s="45" t="s">
        <v>579</v>
      </c>
      <c r="J180" s="46" t="s">
        <v>482</v>
      </c>
    </row>
    <row r="181" spans="1:11" s="3" customFormat="1" ht="12">
      <c r="A181" s="65">
        <v>165</v>
      </c>
      <c r="B181" s="39" t="s">
        <v>528</v>
      </c>
      <c r="C181" s="40">
        <v>0</v>
      </c>
      <c r="D181" s="41" t="s">
        <v>455</v>
      </c>
      <c r="E181" s="42" t="s">
        <v>456</v>
      </c>
      <c r="F181" s="72">
        <v>3</v>
      </c>
      <c r="G181" s="43" t="s">
        <v>584</v>
      </c>
      <c r="H181" s="44">
        <v>44903</v>
      </c>
      <c r="I181" s="45" t="s">
        <v>579</v>
      </c>
      <c r="J181" s="46" t="s">
        <v>177</v>
      </c>
    </row>
    <row r="182" spans="1:11" s="3" customFormat="1" ht="12">
      <c r="A182" s="65">
        <v>166</v>
      </c>
      <c r="B182" s="54" t="s">
        <v>535</v>
      </c>
      <c r="C182" s="40">
        <v>0.5</v>
      </c>
      <c r="D182" s="41" t="s">
        <v>463</v>
      </c>
      <c r="E182" s="42" t="s">
        <v>464</v>
      </c>
      <c r="F182" s="72">
        <v>3</v>
      </c>
      <c r="G182" s="43" t="s">
        <v>580</v>
      </c>
      <c r="H182" s="44">
        <v>44903</v>
      </c>
      <c r="I182" s="45" t="s">
        <v>579</v>
      </c>
      <c r="J182" s="46" t="s">
        <v>482</v>
      </c>
    </row>
    <row r="183" spans="1:11" s="3" customFormat="1" ht="12">
      <c r="A183" s="65">
        <v>167</v>
      </c>
      <c r="B183" s="39" t="s">
        <v>536</v>
      </c>
      <c r="C183" s="40">
        <v>2</v>
      </c>
      <c r="D183" s="41" t="s">
        <v>453</v>
      </c>
      <c r="E183" s="42" t="s">
        <v>454</v>
      </c>
      <c r="F183" s="72">
        <v>3</v>
      </c>
      <c r="G183" s="43" t="s">
        <v>580</v>
      </c>
      <c r="H183" s="44">
        <v>44903</v>
      </c>
      <c r="I183" s="45" t="s">
        <v>579</v>
      </c>
      <c r="J183" s="46" t="s">
        <v>482</v>
      </c>
    </row>
    <row r="184" spans="1:11" s="3" customFormat="1" ht="12">
      <c r="A184" s="65">
        <v>168</v>
      </c>
      <c r="B184" s="55" t="s">
        <v>542</v>
      </c>
      <c r="C184" s="40">
        <v>3</v>
      </c>
      <c r="D184" s="41" t="s">
        <v>459</v>
      </c>
      <c r="E184" s="42" t="s">
        <v>460</v>
      </c>
      <c r="F184" s="72">
        <v>2</v>
      </c>
      <c r="G184" s="43" t="s">
        <v>580</v>
      </c>
      <c r="H184" s="44">
        <v>44903</v>
      </c>
      <c r="I184" s="45" t="s">
        <v>579</v>
      </c>
      <c r="J184" s="46" t="s">
        <v>482</v>
      </c>
    </row>
    <row r="185" spans="1:11" s="3" customFormat="1" ht="12">
      <c r="A185" s="65">
        <v>169</v>
      </c>
      <c r="B185" s="39" t="s">
        <v>561</v>
      </c>
      <c r="C185" s="40">
        <v>2</v>
      </c>
      <c r="D185" s="41" t="s">
        <v>455</v>
      </c>
      <c r="E185" s="42" t="s">
        <v>456</v>
      </c>
      <c r="F185" s="72">
        <v>3</v>
      </c>
      <c r="G185" s="43" t="s">
        <v>584</v>
      </c>
      <c r="H185" s="44">
        <v>44903</v>
      </c>
      <c r="I185" s="45" t="s">
        <v>579</v>
      </c>
      <c r="J185" s="46" t="s">
        <v>177</v>
      </c>
    </row>
    <row r="186" spans="1:11" s="3" customFormat="1" ht="12">
      <c r="A186" s="65">
        <v>170</v>
      </c>
      <c r="B186" s="39" t="s">
        <v>15</v>
      </c>
      <c r="C186" s="40">
        <v>3</v>
      </c>
      <c r="D186" s="41" t="s">
        <v>24</v>
      </c>
      <c r="E186" s="42" t="s">
        <v>25</v>
      </c>
      <c r="F186" s="72">
        <v>2</v>
      </c>
      <c r="G186" s="43" t="s">
        <v>580</v>
      </c>
      <c r="H186" s="44">
        <v>44904</v>
      </c>
      <c r="I186" s="45" t="s">
        <v>578</v>
      </c>
      <c r="J186" s="46" t="s">
        <v>482</v>
      </c>
    </row>
    <row r="187" spans="1:11" s="3" customFormat="1">
      <c r="A187" s="65">
        <v>171</v>
      </c>
      <c r="B187" s="39" t="s">
        <v>153</v>
      </c>
      <c r="C187" s="40">
        <v>2</v>
      </c>
      <c r="D187" s="41" t="s">
        <v>160</v>
      </c>
      <c r="E187" s="42" t="s">
        <v>161</v>
      </c>
      <c r="F187" s="72">
        <v>2</v>
      </c>
      <c r="G187" s="43" t="s">
        <v>583</v>
      </c>
      <c r="H187" s="44">
        <v>44904</v>
      </c>
      <c r="I187" s="45" t="s">
        <v>578</v>
      </c>
      <c r="J187" s="46">
        <v>1</v>
      </c>
      <c r="K187" s="6"/>
    </row>
    <row r="188" spans="1:11" s="3" customFormat="1" ht="12">
      <c r="A188" s="65">
        <v>172</v>
      </c>
      <c r="B188" s="39" t="s">
        <v>164</v>
      </c>
      <c r="C188" s="40">
        <v>1</v>
      </c>
      <c r="D188" s="41" t="s">
        <v>173</v>
      </c>
      <c r="E188" s="42" t="s">
        <v>174</v>
      </c>
      <c r="F188" s="72">
        <v>2</v>
      </c>
      <c r="G188" s="43" t="s">
        <v>583</v>
      </c>
      <c r="H188" s="44">
        <v>44904</v>
      </c>
      <c r="I188" s="45" t="s">
        <v>578</v>
      </c>
      <c r="J188" s="46">
        <v>2</v>
      </c>
    </row>
    <row r="189" spans="1:11" s="3" customFormat="1" ht="12">
      <c r="A189" s="65">
        <v>173</v>
      </c>
      <c r="B189" s="39" t="s">
        <v>186</v>
      </c>
      <c r="C189" s="40">
        <v>3</v>
      </c>
      <c r="D189" s="41" t="s">
        <v>193</v>
      </c>
      <c r="E189" s="42" t="s">
        <v>194</v>
      </c>
      <c r="F189" s="72">
        <v>4</v>
      </c>
      <c r="G189" s="43" t="s">
        <v>580</v>
      </c>
      <c r="H189" s="44">
        <v>44904</v>
      </c>
      <c r="I189" s="45" t="s">
        <v>578</v>
      </c>
      <c r="J189" s="46" t="s">
        <v>482</v>
      </c>
    </row>
    <row r="190" spans="1:11" s="3" customFormat="1" ht="12">
      <c r="A190" s="65">
        <v>174</v>
      </c>
      <c r="B190" s="39" t="s">
        <v>255</v>
      </c>
      <c r="C190" s="40">
        <v>2</v>
      </c>
      <c r="D190" s="41" t="s">
        <v>262</v>
      </c>
      <c r="E190" s="42" t="s">
        <v>263</v>
      </c>
      <c r="F190" s="72">
        <v>4</v>
      </c>
      <c r="G190" s="43" t="s">
        <v>580</v>
      </c>
      <c r="H190" s="44">
        <v>44904</v>
      </c>
      <c r="I190" s="45" t="s">
        <v>578</v>
      </c>
      <c r="J190" s="46" t="s">
        <v>482</v>
      </c>
    </row>
    <row r="191" spans="1:11" s="3" customFormat="1" ht="12">
      <c r="A191" s="65">
        <v>175</v>
      </c>
      <c r="B191" s="39" t="s">
        <v>268</v>
      </c>
      <c r="C191" s="40">
        <v>3</v>
      </c>
      <c r="D191" s="41" t="s">
        <v>173</v>
      </c>
      <c r="E191" s="42" t="s">
        <v>174</v>
      </c>
      <c r="F191" s="72">
        <v>2</v>
      </c>
      <c r="G191" s="43" t="s">
        <v>583</v>
      </c>
      <c r="H191" s="47">
        <v>44904</v>
      </c>
      <c r="I191" s="48" t="s">
        <v>578</v>
      </c>
      <c r="J191" s="46">
        <v>2</v>
      </c>
    </row>
    <row r="192" spans="1:11" s="3" customFormat="1" ht="12">
      <c r="A192" s="65">
        <v>176</v>
      </c>
      <c r="B192" s="39" t="s">
        <v>289</v>
      </c>
      <c r="C192" s="40">
        <v>6</v>
      </c>
      <c r="D192" s="41" t="s">
        <v>300</v>
      </c>
      <c r="E192" s="42" t="s">
        <v>301</v>
      </c>
      <c r="F192" s="72">
        <v>2</v>
      </c>
      <c r="G192" s="43" t="s">
        <v>583</v>
      </c>
      <c r="H192" s="44">
        <v>44904</v>
      </c>
      <c r="I192" s="45" t="s">
        <v>578</v>
      </c>
      <c r="J192" s="46">
        <v>2</v>
      </c>
    </row>
    <row r="193" spans="1:11">
      <c r="A193" s="65">
        <v>177</v>
      </c>
      <c r="B193" s="39" t="s">
        <v>338</v>
      </c>
      <c r="C193" s="40">
        <v>1</v>
      </c>
      <c r="D193" s="41" t="s">
        <v>344</v>
      </c>
      <c r="E193" s="42" t="s">
        <v>345</v>
      </c>
      <c r="F193" s="72">
        <v>4</v>
      </c>
      <c r="G193" s="43" t="s">
        <v>583</v>
      </c>
      <c r="H193" s="44">
        <v>44904</v>
      </c>
      <c r="I193" s="45" t="s">
        <v>578</v>
      </c>
      <c r="J193" s="46">
        <v>2</v>
      </c>
      <c r="K193" s="3"/>
    </row>
    <row r="194" spans="1:11" s="3" customFormat="1" ht="12">
      <c r="A194" s="65">
        <v>178</v>
      </c>
      <c r="B194" s="39" t="s">
        <v>356</v>
      </c>
      <c r="C194" s="40">
        <v>1</v>
      </c>
      <c r="D194" s="41" t="s">
        <v>365</v>
      </c>
      <c r="E194" s="42" t="s">
        <v>366</v>
      </c>
      <c r="F194" s="72">
        <v>1</v>
      </c>
      <c r="G194" s="43" t="s">
        <v>580</v>
      </c>
      <c r="H194" s="44">
        <v>44904</v>
      </c>
      <c r="I194" s="45" t="s">
        <v>578</v>
      </c>
      <c r="J194" s="46" t="s">
        <v>482</v>
      </c>
    </row>
    <row r="195" spans="1:11" s="3" customFormat="1" ht="12">
      <c r="A195" s="65">
        <v>179</v>
      </c>
      <c r="B195" s="39" t="s">
        <v>375</v>
      </c>
      <c r="C195" s="40">
        <v>5</v>
      </c>
      <c r="D195" s="41" t="s">
        <v>381</v>
      </c>
      <c r="E195" s="42" t="s">
        <v>382</v>
      </c>
      <c r="F195" s="72">
        <v>2</v>
      </c>
      <c r="G195" s="43" t="s">
        <v>580</v>
      </c>
      <c r="H195" s="44">
        <v>44904</v>
      </c>
      <c r="I195" s="45" t="s">
        <v>578</v>
      </c>
      <c r="J195" s="46" t="s">
        <v>482</v>
      </c>
    </row>
    <row r="196" spans="1:11" s="3" customFormat="1" ht="12">
      <c r="A196" s="65">
        <v>180</v>
      </c>
      <c r="B196" s="39" t="s">
        <v>391</v>
      </c>
      <c r="C196" s="40">
        <v>3</v>
      </c>
      <c r="D196" s="41" t="s">
        <v>398</v>
      </c>
      <c r="E196" s="42" t="s">
        <v>399</v>
      </c>
      <c r="F196" s="72">
        <v>3</v>
      </c>
      <c r="G196" s="43" t="s">
        <v>583</v>
      </c>
      <c r="H196" s="44">
        <v>44904</v>
      </c>
      <c r="I196" s="45" t="s">
        <v>578</v>
      </c>
      <c r="J196" s="46">
        <v>1</v>
      </c>
    </row>
    <row r="197" spans="1:11" s="3" customFormat="1" ht="12">
      <c r="A197" s="65">
        <v>181</v>
      </c>
      <c r="B197" s="39" t="s">
        <v>408</v>
      </c>
      <c r="C197" s="40">
        <v>2</v>
      </c>
      <c r="D197" s="41" t="s">
        <v>398</v>
      </c>
      <c r="E197" s="42" t="s">
        <v>399</v>
      </c>
      <c r="F197" s="72">
        <v>3</v>
      </c>
      <c r="G197" s="43" t="s">
        <v>583</v>
      </c>
      <c r="H197" s="47">
        <v>44904</v>
      </c>
      <c r="I197" s="48" t="s">
        <v>578</v>
      </c>
      <c r="J197" s="46">
        <v>1</v>
      </c>
    </row>
    <row r="198" spans="1:11" s="3" customFormat="1" ht="12">
      <c r="A198" s="65">
        <v>182</v>
      </c>
      <c r="B198" s="39" t="s">
        <v>440</v>
      </c>
      <c r="C198" s="40">
        <v>4</v>
      </c>
      <c r="D198" s="41" t="s">
        <v>281</v>
      </c>
      <c r="E198" s="42" t="s">
        <v>282</v>
      </c>
      <c r="F198" s="72">
        <v>3</v>
      </c>
      <c r="G198" s="43" t="s">
        <v>580</v>
      </c>
      <c r="H198" s="47">
        <v>44904</v>
      </c>
      <c r="I198" s="48" t="s">
        <v>578</v>
      </c>
      <c r="J198" s="46" t="s">
        <v>482</v>
      </c>
    </row>
    <row r="199" spans="1:11" s="3" customFormat="1" ht="12">
      <c r="A199" s="65">
        <v>183</v>
      </c>
      <c r="B199" s="39" t="s">
        <v>443</v>
      </c>
      <c r="C199" s="40">
        <v>3</v>
      </c>
      <c r="D199" s="41" t="s">
        <v>160</v>
      </c>
      <c r="E199" s="42" t="s">
        <v>161</v>
      </c>
      <c r="F199" s="72">
        <v>2</v>
      </c>
      <c r="G199" s="43" t="s">
        <v>583</v>
      </c>
      <c r="H199" s="47">
        <v>44904</v>
      </c>
      <c r="I199" s="48" t="s">
        <v>578</v>
      </c>
      <c r="J199" s="46">
        <v>1</v>
      </c>
    </row>
    <row r="200" spans="1:11" s="3" customFormat="1" ht="12">
      <c r="A200" s="65">
        <v>184</v>
      </c>
      <c r="B200" s="54" t="s">
        <v>450</v>
      </c>
      <c r="C200" s="40">
        <v>1</v>
      </c>
      <c r="D200" s="41" t="s">
        <v>457</v>
      </c>
      <c r="E200" s="42" t="s">
        <v>458</v>
      </c>
      <c r="F200" s="72">
        <v>2</v>
      </c>
      <c r="G200" s="43" t="s">
        <v>577</v>
      </c>
      <c r="H200" s="44">
        <v>44904</v>
      </c>
      <c r="I200" s="45" t="s">
        <v>578</v>
      </c>
      <c r="J200" s="46" t="s">
        <v>482</v>
      </c>
    </row>
    <row r="201" spans="1:11" s="3" customFormat="1" ht="12">
      <c r="A201" s="65">
        <v>185</v>
      </c>
      <c r="B201" s="39" t="s">
        <v>465</v>
      </c>
      <c r="C201" s="40">
        <v>3</v>
      </c>
      <c r="D201" s="41" t="s">
        <v>468</v>
      </c>
      <c r="E201" s="42" t="s">
        <v>469</v>
      </c>
      <c r="F201" s="72">
        <v>2</v>
      </c>
      <c r="G201" s="43" t="s">
        <v>580</v>
      </c>
      <c r="H201" s="44">
        <v>44904</v>
      </c>
      <c r="I201" s="45" t="s">
        <v>578</v>
      </c>
      <c r="J201" s="46" t="s">
        <v>482</v>
      </c>
    </row>
    <row r="202" spans="1:11" s="3" customFormat="1" ht="12">
      <c r="A202" s="65">
        <v>186</v>
      </c>
      <c r="B202" s="39" t="s">
        <v>479</v>
      </c>
      <c r="C202" s="40">
        <v>3</v>
      </c>
      <c r="D202" s="41" t="s">
        <v>483</v>
      </c>
      <c r="E202" s="42" t="s">
        <v>484</v>
      </c>
      <c r="F202" s="72">
        <v>1</v>
      </c>
      <c r="G202" s="43" t="s">
        <v>577</v>
      </c>
      <c r="H202" s="44">
        <v>44904</v>
      </c>
      <c r="I202" s="45" t="s">
        <v>578</v>
      </c>
      <c r="J202" s="46" t="s">
        <v>482</v>
      </c>
    </row>
    <row r="203" spans="1:11" s="3" customFormat="1" ht="12">
      <c r="A203" s="65">
        <v>187</v>
      </c>
      <c r="B203" s="39" t="s">
        <v>494</v>
      </c>
      <c r="C203" s="40">
        <v>3</v>
      </c>
      <c r="D203" s="41" t="s">
        <v>483</v>
      </c>
      <c r="E203" s="42" t="s">
        <v>484</v>
      </c>
      <c r="F203" s="72">
        <v>1</v>
      </c>
      <c r="G203" s="43" t="s">
        <v>577</v>
      </c>
      <c r="H203" s="44">
        <v>44904</v>
      </c>
      <c r="I203" s="48" t="s">
        <v>578</v>
      </c>
      <c r="J203" s="46" t="s">
        <v>482</v>
      </c>
    </row>
    <row r="204" spans="1:11" s="3" customFormat="1" ht="12">
      <c r="A204" s="65">
        <v>188</v>
      </c>
      <c r="B204" s="39" t="s">
        <v>495</v>
      </c>
      <c r="C204" s="40">
        <v>6</v>
      </c>
      <c r="D204" s="41" t="s">
        <v>500</v>
      </c>
      <c r="E204" s="42" t="s">
        <v>501</v>
      </c>
      <c r="F204" s="72">
        <v>2</v>
      </c>
      <c r="G204" s="43" t="s">
        <v>583</v>
      </c>
      <c r="H204" s="49">
        <v>44904</v>
      </c>
      <c r="I204" s="45" t="s">
        <v>578</v>
      </c>
      <c r="J204" s="46">
        <v>4</v>
      </c>
    </row>
    <row r="205" spans="1:11" s="3" customFormat="1" ht="12">
      <c r="A205" s="65">
        <v>189</v>
      </c>
      <c r="B205" s="39" t="s">
        <v>508</v>
      </c>
      <c r="C205" s="40">
        <v>4</v>
      </c>
      <c r="D205" s="41" t="s">
        <v>514</v>
      </c>
      <c r="E205" s="42" t="s">
        <v>515</v>
      </c>
      <c r="F205" s="72">
        <v>2</v>
      </c>
      <c r="G205" s="43" t="s">
        <v>583</v>
      </c>
      <c r="H205" s="49">
        <v>44904</v>
      </c>
      <c r="I205" s="45" t="s">
        <v>578</v>
      </c>
      <c r="J205" s="46">
        <v>4</v>
      </c>
    </row>
    <row r="206" spans="1:11" s="3" customFormat="1" ht="12">
      <c r="A206" s="65">
        <v>190</v>
      </c>
      <c r="B206" s="39" t="s">
        <v>521</v>
      </c>
      <c r="C206" s="40">
        <v>3</v>
      </c>
      <c r="D206" s="41" t="s">
        <v>522</v>
      </c>
      <c r="E206" s="42" t="s">
        <v>523</v>
      </c>
      <c r="F206" s="72">
        <v>2</v>
      </c>
      <c r="G206" s="43" t="s">
        <v>583</v>
      </c>
      <c r="H206" s="44">
        <v>44904</v>
      </c>
      <c r="I206" s="45" t="s">
        <v>578</v>
      </c>
      <c r="J206" s="46">
        <v>3</v>
      </c>
    </row>
    <row r="207" spans="1:11" s="3" customFormat="1" ht="12">
      <c r="A207" s="65">
        <v>191</v>
      </c>
      <c r="B207" s="39" t="s">
        <v>543</v>
      </c>
      <c r="C207" s="40">
        <v>2</v>
      </c>
      <c r="D207" s="41" t="s">
        <v>546</v>
      </c>
      <c r="E207" s="42" t="s">
        <v>547</v>
      </c>
      <c r="F207" s="72">
        <v>4</v>
      </c>
      <c r="G207" s="43" t="s">
        <v>583</v>
      </c>
      <c r="H207" s="44">
        <v>44904</v>
      </c>
      <c r="I207" s="45" t="s">
        <v>578</v>
      </c>
      <c r="J207" s="46">
        <v>3</v>
      </c>
    </row>
    <row r="208" spans="1:11" s="3" customFormat="1" ht="12">
      <c r="A208" s="65">
        <v>192</v>
      </c>
      <c r="B208" s="39" t="s">
        <v>550</v>
      </c>
      <c r="C208" s="40">
        <v>4</v>
      </c>
      <c r="D208" s="41" t="s">
        <v>455</v>
      </c>
      <c r="E208" s="42" t="s">
        <v>456</v>
      </c>
      <c r="F208" s="72">
        <v>3</v>
      </c>
      <c r="G208" s="43" t="s">
        <v>584</v>
      </c>
      <c r="H208" s="53">
        <v>44904</v>
      </c>
      <c r="I208" s="45" t="s">
        <v>578</v>
      </c>
      <c r="J208" s="46" t="s">
        <v>177</v>
      </c>
    </row>
    <row r="209" spans="1:10" s="3" customFormat="1" ht="12">
      <c r="A209" s="65">
        <v>193</v>
      </c>
      <c r="B209" s="39" t="s">
        <v>555</v>
      </c>
      <c r="C209" s="40">
        <v>3</v>
      </c>
      <c r="D209" s="41" t="s">
        <v>516</v>
      </c>
      <c r="E209" s="42" t="s">
        <v>517</v>
      </c>
      <c r="F209" s="72">
        <v>3</v>
      </c>
      <c r="G209" s="43" t="s">
        <v>580</v>
      </c>
      <c r="H209" s="47">
        <v>44904</v>
      </c>
      <c r="I209" s="48" t="s">
        <v>578</v>
      </c>
      <c r="J209" s="46" t="s">
        <v>482</v>
      </c>
    </row>
    <row r="210" spans="1:10" s="3" customFormat="1" ht="12">
      <c r="A210" s="65">
        <v>194</v>
      </c>
      <c r="B210" s="39" t="s">
        <v>568</v>
      </c>
      <c r="C210" s="40">
        <v>2</v>
      </c>
      <c r="D210" s="41" t="s">
        <v>546</v>
      </c>
      <c r="E210" s="42" t="s">
        <v>547</v>
      </c>
      <c r="F210" s="72">
        <v>4</v>
      </c>
      <c r="G210" s="43" t="s">
        <v>583</v>
      </c>
      <c r="H210" s="47">
        <v>44904</v>
      </c>
      <c r="I210" s="48" t="s">
        <v>578</v>
      </c>
      <c r="J210" s="46">
        <v>3</v>
      </c>
    </row>
    <row r="211" spans="1:10" s="3" customFormat="1" ht="12">
      <c r="A211" s="65">
        <v>195</v>
      </c>
      <c r="B211" s="39" t="s">
        <v>571</v>
      </c>
      <c r="C211" s="40">
        <v>3</v>
      </c>
      <c r="D211" s="41" t="s">
        <v>575</v>
      </c>
      <c r="E211" s="42" t="s">
        <v>576</v>
      </c>
      <c r="F211" s="72">
        <v>2</v>
      </c>
      <c r="G211" s="43" t="s">
        <v>583</v>
      </c>
      <c r="H211" s="44">
        <v>44904</v>
      </c>
      <c r="I211" s="45" t="s">
        <v>578</v>
      </c>
      <c r="J211" s="46">
        <v>3</v>
      </c>
    </row>
    <row r="212" spans="1:10" s="3" customFormat="1" ht="12">
      <c r="A212" s="65">
        <v>196</v>
      </c>
      <c r="B212" s="39" t="s">
        <v>15</v>
      </c>
      <c r="C212" s="40">
        <v>3</v>
      </c>
      <c r="D212" s="41" t="s">
        <v>26</v>
      </c>
      <c r="E212" s="42" t="s">
        <v>27</v>
      </c>
      <c r="F212" s="72">
        <v>2</v>
      </c>
      <c r="G212" s="43" t="s">
        <v>580</v>
      </c>
      <c r="H212" s="44">
        <v>44907</v>
      </c>
      <c r="I212" s="45" t="s">
        <v>582</v>
      </c>
      <c r="J212" s="46" t="s">
        <v>482</v>
      </c>
    </row>
    <row r="213" spans="1:10" s="3" customFormat="1" ht="12">
      <c r="A213" s="65">
        <v>197</v>
      </c>
      <c r="B213" s="39" t="s">
        <v>30</v>
      </c>
      <c r="C213" s="40">
        <v>1</v>
      </c>
      <c r="D213" s="41" t="s">
        <v>37</v>
      </c>
      <c r="E213" s="42" t="s">
        <v>38</v>
      </c>
      <c r="F213" s="72">
        <v>4</v>
      </c>
      <c r="G213" s="43" t="s">
        <v>580</v>
      </c>
      <c r="H213" s="44">
        <v>44907</v>
      </c>
      <c r="I213" s="45" t="s">
        <v>582</v>
      </c>
      <c r="J213" s="46" t="s">
        <v>482</v>
      </c>
    </row>
    <row r="214" spans="1:10" s="3" customFormat="1" ht="12">
      <c r="A214" s="65">
        <v>198</v>
      </c>
      <c r="B214" s="39" t="s">
        <v>43</v>
      </c>
      <c r="C214" s="40">
        <v>3</v>
      </c>
      <c r="D214" s="41" t="s">
        <v>51</v>
      </c>
      <c r="E214" s="42" t="s">
        <v>52</v>
      </c>
      <c r="F214" s="72">
        <v>3</v>
      </c>
      <c r="G214" s="43" t="s">
        <v>583</v>
      </c>
      <c r="H214" s="44">
        <v>44907</v>
      </c>
      <c r="I214" s="45" t="s">
        <v>582</v>
      </c>
      <c r="J214" s="46">
        <v>1</v>
      </c>
    </row>
    <row r="215" spans="1:10" s="3" customFormat="1" ht="12">
      <c r="A215" s="65">
        <v>199</v>
      </c>
      <c r="B215" s="39" t="s">
        <v>57</v>
      </c>
      <c r="C215" s="40">
        <v>0</v>
      </c>
      <c r="D215" s="41" t="s">
        <v>51</v>
      </c>
      <c r="E215" s="42" t="s">
        <v>52</v>
      </c>
      <c r="F215" s="72">
        <v>3</v>
      </c>
      <c r="G215" s="43" t="s">
        <v>583</v>
      </c>
      <c r="H215" s="47">
        <v>44907</v>
      </c>
      <c r="I215" s="48" t="s">
        <v>582</v>
      </c>
      <c r="J215" s="46">
        <v>1</v>
      </c>
    </row>
    <row r="216" spans="1:10" s="3" customFormat="1" ht="12">
      <c r="A216" s="65">
        <v>200</v>
      </c>
      <c r="B216" s="39" t="s">
        <v>58</v>
      </c>
      <c r="C216" s="40">
        <v>1</v>
      </c>
      <c r="D216" s="41" t="s">
        <v>65</v>
      </c>
      <c r="E216" s="42" t="s">
        <v>66</v>
      </c>
      <c r="F216" s="72">
        <v>3</v>
      </c>
      <c r="G216" s="43" t="s">
        <v>580</v>
      </c>
      <c r="H216" s="44">
        <v>44907</v>
      </c>
      <c r="I216" s="45" t="s">
        <v>582</v>
      </c>
      <c r="J216" s="46" t="s">
        <v>482</v>
      </c>
    </row>
    <row r="217" spans="1:10" s="3" customFormat="1" ht="12">
      <c r="A217" s="65">
        <v>201</v>
      </c>
      <c r="B217" s="39" t="s">
        <v>71</v>
      </c>
      <c r="C217" s="40">
        <v>1</v>
      </c>
      <c r="D217" s="41" t="s">
        <v>78</v>
      </c>
      <c r="E217" s="42" t="s">
        <v>79</v>
      </c>
      <c r="F217" s="72">
        <v>4</v>
      </c>
      <c r="G217" s="43" t="s">
        <v>580</v>
      </c>
      <c r="H217" s="44">
        <v>44907</v>
      </c>
      <c r="I217" s="45" t="s">
        <v>582</v>
      </c>
      <c r="J217" s="46" t="s">
        <v>482</v>
      </c>
    </row>
    <row r="218" spans="1:10" s="3" customFormat="1" ht="12">
      <c r="A218" s="65">
        <v>202</v>
      </c>
      <c r="B218" s="39" t="s">
        <v>86</v>
      </c>
      <c r="C218" s="40">
        <v>3</v>
      </c>
      <c r="D218" s="41" t="s">
        <v>90</v>
      </c>
      <c r="E218" s="42" t="s">
        <v>91</v>
      </c>
      <c r="F218" s="72">
        <v>4</v>
      </c>
      <c r="G218" s="43" t="s">
        <v>580</v>
      </c>
      <c r="H218" s="44">
        <v>44907</v>
      </c>
      <c r="I218" s="45" t="s">
        <v>582</v>
      </c>
      <c r="J218" s="46" t="s">
        <v>482</v>
      </c>
    </row>
    <row r="219" spans="1:10" s="3" customFormat="1" ht="12">
      <c r="A219" s="65">
        <v>203</v>
      </c>
      <c r="B219" s="39" t="s">
        <v>98</v>
      </c>
      <c r="C219" s="40">
        <v>3</v>
      </c>
      <c r="D219" s="41" t="s">
        <v>105</v>
      </c>
      <c r="E219" s="42" t="s">
        <v>106</v>
      </c>
      <c r="F219" s="72">
        <v>3</v>
      </c>
      <c r="G219" s="43" t="s">
        <v>583</v>
      </c>
      <c r="H219" s="44">
        <v>44907</v>
      </c>
      <c r="I219" s="45" t="s">
        <v>582</v>
      </c>
      <c r="J219" s="46">
        <v>2</v>
      </c>
    </row>
    <row r="220" spans="1:10" s="3" customFormat="1" ht="12">
      <c r="A220" s="65">
        <v>204</v>
      </c>
      <c r="B220" s="39" t="s">
        <v>113</v>
      </c>
      <c r="C220" s="40">
        <v>1</v>
      </c>
      <c r="D220" s="41" t="s">
        <v>120</v>
      </c>
      <c r="E220" s="42" t="s">
        <v>121</v>
      </c>
      <c r="F220" s="72">
        <v>3</v>
      </c>
      <c r="G220" s="43" t="s">
        <v>580</v>
      </c>
      <c r="H220" s="44">
        <v>44907</v>
      </c>
      <c r="I220" s="45" t="s">
        <v>582</v>
      </c>
      <c r="J220" s="46" t="s">
        <v>482</v>
      </c>
    </row>
    <row r="221" spans="1:10" s="3" customFormat="1" ht="12">
      <c r="A221" s="65">
        <v>205</v>
      </c>
      <c r="B221" s="39" t="s">
        <v>126</v>
      </c>
      <c r="C221" s="40">
        <v>5</v>
      </c>
      <c r="D221" s="41" t="s">
        <v>127</v>
      </c>
      <c r="E221" s="42" t="s">
        <v>128</v>
      </c>
      <c r="F221" s="72">
        <v>3</v>
      </c>
      <c r="G221" s="43" t="s">
        <v>580</v>
      </c>
      <c r="H221" s="44">
        <v>44907</v>
      </c>
      <c r="I221" s="45" t="s">
        <v>582</v>
      </c>
      <c r="J221" s="46" t="s">
        <v>482</v>
      </c>
    </row>
    <row r="222" spans="1:10" s="3" customFormat="1" ht="12">
      <c r="A222" s="65">
        <v>206</v>
      </c>
      <c r="B222" s="39" t="s">
        <v>135</v>
      </c>
      <c r="C222" s="40">
        <v>1</v>
      </c>
      <c r="D222" s="41" t="s">
        <v>142</v>
      </c>
      <c r="E222" s="42" t="s">
        <v>143</v>
      </c>
      <c r="F222" s="72">
        <v>3</v>
      </c>
      <c r="G222" s="43" t="s">
        <v>583</v>
      </c>
      <c r="H222" s="44">
        <v>44907</v>
      </c>
      <c r="I222" s="45" t="s">
        <v>582</v>
      </c>
      <c r="J222" s="46">
        <v>1</v>
      </c>
    </row>
    <row r="223" spans="1:10" s="3" customFormat="1" ht="12">
      <c r="A223" s="65">
        <v>207</v>
      </c>
      <c r="B223" s="39" t="s">
        <v>153</v>
      </c>
      <c r="C223" s="40">
        <v>2</v>
      </c>
      <c r="D223" s="41" t="s">
        <v>162</v>
      </c>
      <c r="E223" s="42" t="s">
        <v>163</v>
      </c>
      <c r="F223" s="72">
        <v>3</v>
      </c>
      <c r="G223" s="43" t="s">
        <v>583</v>
      </c>
      <c r="H223" s="44">
        <v>44907</v>
      </c>
      <c r="I223" s="45" t="s">
        <v>582</v>
      </c>
      <c r="J223" s="46">
        <v>1</v>
      </c>
    </row>
    <row r="224" spans="1:10" s="3" customFormat="1" ht="12">
      <c r="A224" s="65">
        <v>208</v>
      </c>
      <c r="B224" s="39" t="s">
        <v>186</v>
      </c>
      <c r="C224" s="40">
        <v>3</v>
      </c>
      <c r="D224" s="41" t="s">
        <v>195</v>
      </c>
      <c r="E224" s="42" t="s">
        <v>196</v>
      </c>
      <c r="F224" s="72">
        <v>2</v>
      </c>
      <c r="G224" s="43" t="s">
        <v>580</v>
      </c>
      <c r="H224" s="44">
        <v>44907</v>
      </c>
      <c r="I224" s="45" t="s">
        <v>582</v>
      </c>
      <c r="J224" s="46" t="s">
        <v>482</v>
      </c>
    </row>
    <row r="225" spans="1:10" s="3" customFormat="1" ht="12">
      <c r="A225" s="65">
        <v>209</v>
      </c>
      <c r="B225" s="39" t="s">
        <v>223</v>
      </c>
      <c r="C225" s="40">
        <v>3</v>
      </c>
      <c r="D225" s="41" t="s">
        <v>234</v>
      </c>
      <c r="E225" s="42" t="s">
        <v>168</v>
      </c>
      <c r="F225" s="72">
        <v>3</v>
      </c>
      <c r="G225" s="43" t="s">
        <v>580</v>
      </c>
      <c r="H225" s="44">
        <v>44907</v>
      </c>
      <c r="I225" s="45" t="s">
        <v>582</v>
      </c>
      <c r="J225" s="46" t="s">
        <v>482</v>
      </c>
    </row>
    <row r="226" spans="1:10" s="3" customFormat="1" ht="12">
      <c r="A226" s="65">
        <v>210</v>
      </c>
      <c r="B226" s="39" t="s">
        <v>242</v>
      </c>
      <c r="C226" s="40">
        <v>1</v>
      </c>
      <c r="D226" s="41" t="s">
        <v>249</v>
      </c>
      <c r="E226" s="42" t="s">
        <v>250</v>
      </c>
      <c r="F226" s="72">
        <v>3</v>
      </c>
      <c r="G226" s="43" t="s">
        <v>580</v>
      </c>
      <c r="H226" s="44">
        <v>44907</v>
      </c>
      <c r="I226" s="45" t="s">
        <v>582</v>
      </c>
      <c r="J226" s="46" t="s">
        <v>482</v>
      </c>
    </row>
    <row r="227" spans="1:10" s="3" customFormat="1" ht="12">
      <c r="A227" s="65">
        <v>211</v>
      </c>
      <c r="B227" s="39" t="s">
        <v>255</v>
      </c>
      <c r="C227" s="40">
        <v>2</v>
      </c>
      <c r="D227" s="41" t="s">
        <v>264</v>
      </c>
      <c r="E227" s="42" t="s">
        <v>265</v>
      </c>
      <c r="F227" s="72">
        <v>3</v>
      </c>
      <c r="G227" s="43" t="s">
        <v>580</v>
      </c>
      <c r="H227" s="44">
        <v>44907</v>
      </c>
      <c r="I227" s="45" t="s">
        <v>582</v>
      </c>
      <c r="J227" s="46" t="s">
        <v>482</v>
      </c>
    </row>
    <row r="228" spans="1:10" s="3" customFormat="1" ht="12">
      <c r="A228" s="65">
        <v>212</v>
      </c>
      <c r="B228" s="39" t="s">
        <v>268</v>
      </c>
      <c r="C228" s="40">
        <v>3</v>
      </c>
      <c r="D228" s="41" t="s">
        <v>269</v>
      </c>
      <c r="E228" s="42" t="s">
        <v>229</v>
      </c>
      <c r="F228" s="72">
        <v>3</v>
      </c>
      <c r="G228" s="43" t="s">
        <v>583</v>
      </c>
      <c r="H228" s="44">
        <v>44907</v>
      </c>
      <c r="I228" s="45" t="s">
        <v>582</v>
      </c>
      <c r="J228" s="46">
        <v>1</v>
      </c>
    </row>
    <row r="229" spans="1:10" s="3" customFormat="1" ht="12">
      <c r="A229" s="65">
        <v>213</v>
      </c>
      <c r="B229" s="39" t="s">
        <v>274</v>
      </c>
      <c r="C229" s="40">
        <v>3</v>
      </c>
      <c r="D229" s="41" t="s">
        <v>281</v>
      </c>
      <c r="E229" s="42" t="s">
        <v>282</v>
      </c>
      <c r="F229" s="72">
        <v>3</v>
      </c>
      <c r="G229" s="43" t="s">
        <v>580</v>
      </c>
      <c r="H229" s="57">
        <v>44907</v>
      </c>
      <c r="I229" s="48" t="s">
        <v>582</v>
      </c>
      <c r="J229" s="46" t="s">
        <v>482</v>
      </c>
    </row>
    <row r="230" spans="1:10" s="3" customFormat="1" ht="12">
      <c r="A230" s="65">
        <v>214</v>
      </c>
      <c r="B230" s="39" t="s">
        <v>289</v>
      </c>
      <c r="C230" s="40">
        <v>6</v>
      </c>
      <c r="D230" s="41" t="s">
        <v>302</v>
      </c>
      <c r="E230" s="42" t="s">
        <v>303</v>
      </c>
      <c r="F230" s="72">
        <v>3</v>
      </c>
      <c r="G230" s="43" t="s">
        <v>583</v>
      </c>
      <c r="H230" s="44">
        <v>44907</v>
      </c>
      <c r="I230" s="45" t="s">
        <v>582</v>
      </c>
      <c r="J230" s="46">
        <v>2</v>
      </c>
    </row>
    <row r="231" spans="1:10" s="3" customFormat="1" ht="12">
      <c r="A231" s="65">
        <v>215</v>
      </c>
      <c r="B231" s="39" t="s">
        <v>308</v>
      </c>
      <c r="C231" s="40">
        <v>3</v>
      </c>
      <c r="D231" s="41" t="s">
        <v>316</v>
      </c>
      <c r="E231" s="42" t="s">
        <v>317</v>
      </c>
      <c r="F231" s="72">
        <v>3</v>
      </c>
      <c r="G231" s="43" t="s">
        <v>583</v>
      </c>
      <c r="H231" s="44">
        <v>44907</v>
      </c>
      <c r="I231" s="45" t="s">
        <v>582</v>
      </c>
      <c r="J231" s="46">
        <v>1</v>
      </c>
    </row>
    <row r="232" spans="1:10" s="3" customFormat="1" ht="12">
      <c r="A232" s="65">
        <v>216</v>
      </c>
      <c r="B232" s="39" t="s">
        <v>326</v>
      </c>
      <c r="C232" s="40">
        <v>1</v>
      </c>
      <c r="D232" s="41" t="s">
        <v>332</v>
      </c>
      <c r="E232" s="42" t="s">
        <v>333</v>
      </c>
      <c r="F232" s="72">
        <v>3</v>
      </c>
      <c r="G232" s="43" t="s">
        <v>583</v>
      </c>
      <c r="H232" s="44">
        <v>44907</v>
      </c>
      <c r="I232" s="45" t="s">
        <v>582</v>
      </c>
      <c r="J232" s="46">
        <v>2</v>
      </c>
    </row>
    <row r="233" spans="1:10" s="3" customFormat="1" ht="12">
      <c r="A233" s="65">
        <v>217</v>
      </c>
      <c r="B233" s="39" t="s">
        <v>338</v>
      </c>
      <c r="C233" s="40">
        <v>1</v>
      </c>
      <c r="D233" s="41" t="s">
        <v>346</v>
      </c>
      <c r="E233" s="42" t="s">
        <v>347</v>
      </c>
      <c r="F233" s="72">
        <v>3</v>
      </c>
      <c r="G233" s="43" t="s">
        <v>583</v>
      </c>
      <c r="H233" s="44">
        <v>44907</v>
      </c>
      <c r="I233" s="45" t="s">
        <v>582</v>
      </c>
      <c r="J233" s="46">
        <v>1</v>
      </c>
    </row>
    <row r="234" spans="1:10" s="3" customFormat="1" ht="12">
      <c r="A234" s="65">
        <v>218</v>
      </c>
      <c r="B234" s="39" t="s">
        <v>356</v>
      </c>
      <c r="C234" s="40">
        <v>1</v>
      </c>
      <c r="D234" s="41" t="s">
        <v>367</v>
      </c>
      <c r="E234" s="42" t="s">
        <v>368</v>
      </c>
      <c r="F234" s="72">
        <v>2</v>
      </c>
      <c r="G234" s="43" t="s">
        <v>580</v>
      </c>
      <c r="H234" s="44">
        <v>44907</v>
      </c>
      <c r="I234" s="45" t="s">
        <v>582</v>
      </c>
      <c r="J234" s="46" t="s">
        <v>482</v>
      </c>
    </row>
    <row r="235" spans="1:10" s="3" customFormat="1" ht="12">
      <c r="A235" s="65">
        <v>219</v>
      </c>
      <c r="B235" s="39" t="s">
        <v>375</v>
      </c>
      <c r="C235" s="40">
        <v>5</v>
      </c>
      <c r="D235" s="41" t="s">
        <v>187</v>
      </c>
      <c r="E235" s="42" t="s">
        <v>188</v>
      </c>
      <c r="F235" s="72">
        <v>2</v>
      </c>
      <c r="G235" s="43" t="s">
        <v>580</v>
      </c>
      <c r="H235" s="47">
        <v>44907</v>
      </c>
      <c r="I235" s="48" t="s">
        <v>582</v>
      </c>
      <c r="J235" s="46" t="s">
        <v>482</v>
      </c>
    </row>
    <row r="236" spans="1:10" s="3" customFormat="1" ht="12">
      <c r="A236" s="65">
        <v>220</v>
      </c>
      <c r="B236" s="39" t="s">
        <v>391</v>
      </c>
      <c r="C236" s="40">
        <v>3</v>
      </c>
      <c r="D236" s="41" t="s">
        <v>400</v>
      </c>
      <c r="E236" s="42" t="s">
        <v>401</v>
      </c>
      <c r="F236" s="72">
        <v>1</v>
      </c>
      <c r="G236" s="43" t="s">
        <v>580</v>
      </c>
      <c r="H236" s="44">
        <v>44907</v>
      </c>
      <c r="I236" s="45" t="s">
        <v>582</v>
      </c>
      <c r="J236" s="46" t="s">
        <v>482</v>
      </c>
    </row>
    <row r="237" spans="1:10" s="3" customFormat="1" ht="12">
      <c r="A237" s="65">
        <v>221</v>
      </c>
      <c r="B237" s="39" t="s">
        <v>408</v>
      </c>
      <c r="C237" s="40">
        <v>2</v>
      </c>
      <c r="D237" s="41" t="s">
        <v>400</v>
      </c>
      <c r="E237" s="42" t="s">
        <v>401</v>
      </c>
      <c r="F237" s="72">
        <v>1</v>
      </c>
      <c r="G237" s="43" t="s">
        <v>580</v>
      </c>
      <c r="H237" s="47">
        <v>44907</v>
      </c>
      <c r="I237" s="48" t="s">
        <v>582</v>
      </c>
      <c r="J237" s="46" t="s">
        <v>482</v>
      </c>
    </row>
    <row r="238" spans="1:10" s="3" customFormat="1" ht="12">
      <c r="A238" s="65">
        <v>222</v>
      </c>
      <c r="B238" s="39" t="s">
        <v>415</v>
      </c>
      <c r="C238" s="40">
        <v>2</v>
      </c>
      <c r="D238" s="41" t="s">
        <v>422</v>
      </c>
      <c r="E238" s="42" t="s">
        <v>423</v>
      </c>
      <c r="F238" s="72">
        <v>2</v>
      </c>
      <c r="G238" s="43" t="s">
        <v>580</v>
      </c>
      <c r="H238" s="44">
        <v>44907</v>
      </c>
      <c r="I238" s="45" t="s">
        <v>582</v>
      </c>
      <c r="J238" s="46" t="s">
        <v>482</v>
      </c>
    </row>
    <row r="239" spans="1:10" s="3" customFormat="1" ht="12">
      <c r="A239" s="65">
        <v>223</v>
      </c>
      <c r="B239" s="39" t="s">
        <v>431</v>
      </c>
      <c r="C239" s="40">
        <v>3</v>
      </c>
      <c r="D239" s="41" t="s">
        <v>434</v>
      </c>
      <c r="E239" s="42" t="s">
        <v>435</v>
      </c>
      <c r="F239" s="72">
        <v>2</v>
      </c>
      <c r="G239" s="43" t="s">
        <v>583</v>
      </c>
      <c r="H239" s="44">
        <v>44907</v>
      </c>
      <c r="I239" s="45" t="s">
        <v>582</v>
      </c>
      <c r="J239" s="46">
        <v>2</v>
      </c>
    </row>
    <row r="240" spans="1:10" s="3" customFormat="1" ht="12">
      <c r="A240" s="65">
        <v>224</v>
      </c>
      <c r="B240" s="39" t="s">
        <v>440</v>
      </c>
      <c r="C240" s="40">
        <v>4</v>
      </c>
      <c r="D240" s="41" t="s">
        <v>283</v>
      </c>
      <c r="E240" s="42" t="s">
        <v>284</v>
      </c>
      <c r="F240" s="72">
        <v>2</v>
      </c>
      <c r="G240" s="43" t="s">
        <v>580</v>
      </c>
      <c r="H240" s="47">
        <v>44907</v>
      </c>
      <c r="I240" s="48" t="s">
        <v>582</v>
      </c>
      <c r="J240" s="46" t="s">
        <v>482</v>
      </c>
    </row>
    <row r="241" spans="1:10" s="3" customFormat="1" ht="12">
      <c r="A241" s="65">
        <v>225</v>
      </c>
      <c r="B241" s="39" t="s">
        <v>443</v>
      </c>
      <c r="C241" s="40">
        <v>3</v>
      </c>
      <c r="D241" s="41" t="s">
        <v>446</v>
      </c>
      <c r="E241" s="42" t="s">
        <v>447</v>
      </c>
      <c r="F241" s="72">
        <v>3</v>
      </c>
      <c r="G241" s="43" t="s">
        <v>583</v>
      </c>
      <c r="H241" s="44">
        <v>44907</v>
      </c>
      <c r="I241" s="45" t="s">
        <v>582</v>
      </c>
      <c r="J241" s="46">
        <v>2</v>
      </c>
    </row>
    <row r="242" spans="1:10" s="3" customFormat="1" ht="12">
      <c r="A242" s="65">
        <v>226</v>
      </c>
      <c r="B242" s="39" t="s">
        <v>491</v>
      </c>
      <c r="C242" s="40">
        <v>0.5</v>
      </c>
      <c r="D242" s="41" t="s">
        <v>461</v>
      </c>
      <c r="E242" s="42" t="s">
        <v>462</v>
      </c>
      <c r="F242" s="72">
        <v>4</v>
      </c>
      <c r="G242" s="43" t="s">
        <v>580</v>
      </c>
      <c r="H242" s="44">
        <v>44907</v>
      </c>
      <c r="I242" s="45" t="s">
        <v>582</v>
      </c>
      <c r="J242" s="46" t="s">
        <v>482</v>
      </c>
    </row>
    <row r="243" spans="1:10" s="3" customFormat="1" ht="12">
      <c r="A243" s="65">
        <v>227</v>
      </c>
      <c r="B243" s="39" t="s">
        <v>495</v>
      </c>
      <c r="C243" s="40">
        <v>6</v>
      </c>
      <c r="D243" s="41" t="s">
        <v>175</v>
      </c>
      <c r="E243" s="42" t="s">
        <v>176</v>
      </c>
      <c r="F243" s="72">
        <v>2</v>
      </c>
      <c r="G243" s="43" t="s">
        <v>584</v>
      </c>
      <c r="H243" s="44">
        <v>44907</v>
      </c>
      <c r="I243" s="45" t="s">
        <v>582</v>
      </c>
      <c r="J243" s="46" t="s">
        <v>482</v>
      </c>
    </row>
    <row r="244" spans="1:10" s="3" customFormat="1" ht="12">
      <c r="A244" s="65">
        <v>228</v>
      </c>
      <c r="B244" s="39" t="s">
        <v>521</v>
      </c>
      <c r="C244" s="40">
        <v>3</v>
      </c>
      <c r="D244" s="41" t="s">
        <v>175</v>
      </c>
      <c r="E244" s="42" t="s">
        <v>176</v>
      </c>
      <c r="F244" s="72">
        <v>2</v>
      </c>
      <c r="G244" s="43" t="s">
        <v>584</v>
      </c>
      <c r="H244" s="44">
        <v>44907</v>
      </c>
      <c r="I244" s="45" t="s">
        <v>582</v>
      </c>
      <c r="J244" s="46" t="s">
        <v>177</v>
      </c>
    </row>
    <row r="245" spans="1:10" s="3" customFormat="1" ht="12">
      <c r="A245" s="65">
        <v>229</v>
      </c>
      <c r="B245" s="54" t="s">
        <v>535</v>
      </c>
      <c r="C245" s="40">
        <v>0.5</v>
      </c>
      <c r="D245" s="41" t="s">
        <v>461</v>
      </c>
      <c r="E245" s="42" t="s">
        <v>462</v>
      </c>
      <c r="F245" s="72">
        <v>4</v>
      </c>
      <c r="G245" s="43" t="s">
        <v>580</v>
      </c>
      <c r="H245" s="44">
        <v>44907</v>
      </c>
      <c r="I245" s="45" t="s">
        <v>582</v>
      </c>
      <c r="J245" s="46" t="s">
        <v>482</v>
      </c>
    </row>
    <row r="246" spans="1:10" s="3" customFormat="1" ht="12">
      <c r="A246" s="65">
        <v>230</v>
      </c>
      <c r="B246" s="39" t="s">
        <v>536</v>
      </c>
      <c r="C246" s="40">
        <v>2</v>
      </c>
      <c r="D246" s="41" t="s">
        <v>537</v>
      </c>
      <c r="E246" s="42" t="s">
        <v>538</v>
      </c>
      <c r="F246" s="72">
        <v>2</v>
      </c>
      <c r="G246" s="43" t="s">
        <v>583</v>
      </c>
      <c r="H246" s="44">
        <v>44907</v>
      </c>
      <c r="I246" s="45" t="s">
        <v>582</v>
      </c>
      <c r="J246" s="46">
        <v>3</v>
      </c>
    </row>
    <row r="247" spans="1:10" s="3" customFormat="1" ht="12">
      <c r="A247" s="65">
        <v>231</v>
      </c>
      <c r="B247" s="60" t="s">
        <v>541</v>
      </c>
      <c r="C247" s="40">
        <v>3</v>
      </c>
      <c r="D247" s="41" t="s">
        <v>461</v>
      </c>
      <c r="E247" s="42" t="s">
        <v>462</v>
      </c>
      <c r="F247" s="72">
        <v>4</v>
      </c>
      <c r="G247" s="43" t="s">
        <v>580</v>
      </c>
      <c r="H247" s="44">
        <v>44907</v>
      </c>
      <c r="I247" s="45" t="s">
        <v>582</v>
      </c>
      <c r="J247" s="46" t="s">
        <v>482</v>
      </c>
    </row>
    <row r="248" spans="1:10" s="3" customFormat="1" ht="12">
      <c r="A248" s="65">
        <v>232</v>
      </c>
      <c r="B248" s="55" t="s">
        <v>542</v>
      </c>
      <c r="C248" s="40">
        <v>3</v>
      </c>
      <c r="D248" s="41" t="s">
        <v>463</v>
      </c>
      <c r="E248" s="42" t="s">
        <v>464</v>
      </c>
      <c r="F248" s="72">
        <v>3</v>
      </c>
      <c r="G248" s="43" t="s">
        <v>580</v>
      </c>
      <c r="H248" s="44">
        <v>44907</v>
      </c>
      <c r="I248" s="45" t="s">
        <v>582</v>
      </c>
      <c r="J248" s="46" t="s">
        <v>482</v>
      </c>
    </row>
    <row r="249" spans="1:10" s="3" customFormat="1" ht="12">
      <c r="A249" s="65">
        <v>233</v>
      </c>
      <c r="B249" s="39" t="s">
        <v>543</v>
      </c>
      <c r="C249" s="40">
        <v>2</v>
      </c>
      <c r="D249" s="41" t="s">
        <v>175</v>
      </c>
      <c r="E249" s="42" t="s">
        <v>176</v>
      </c>
      <c r="F249" s="72">
        <v>2</v>
      </c>
      <c r="G249" s="43" t="s">
        <v>584</v>
      </c>
      <c r="H249" s="53">
        <v>44907</v>
      </c>
      <c r="I249" s="45" t="s">
        <v>582</v>
      </c>
      <c r="J249" s="46" t="s">
        <v>177</v>
      </c>
    </row>
    <row r="250" spans="1:10" s="3" customFormat="1" ht="12">
      <c r="A250" s="65">
        <v>234</v>
      </c>
      <c r="B250" s="39" t="s">
        <v>550</v>
      </c>
      <c r="C250" s="40">
        <v>4</v>
      </c>
      <c r="D250" s="41" t="s">
        <v>175</v>
      </c>
      <c r="E250" s="42" t="s">
        <v>176</v>
      </c>
      <c r="F250" s="72">
        <v>2</v>
      </c>
      <c r="G250" s="43" t="s">
        <v>584</v>
      </c>
      <c r="H250" s="53">
        <v>44907</v>
      </c>
      <c r="I250" s="45" t="s">
        <v>582</v>
      </c>
      <c r="J250" s="46" t="s">
        <v>177</v>
      </c>
    </row>
    <row r="251" spans="1:10" s="3" customFormat="1" ht="12">
      <c r="A251" s="65">
        <v>235</v>
      </c>
      <c r="B251" s="39" t="s">
        <v>555</v>
      </c>
      <c r="C251" s="40">
        <v>3</v>
      </c>
      <c r="D251" s="41" t="s">
        <v>175</v>
      </c>
      <c r="E251" s="42" t="s">
        <v>176</v>
      </c>
      <c r="F251" s="72">
        <v>2</v>
      </c>
      <c r="G251" s="43" t="s">
        <v>584</v>
      </c>
      <c r="H251" s="44">
        <v>44907</v>
      </c>
      <c r="I251" s="45" t="s">
        <v>582</v>
      </c>
      <c r="J251" s="46" t="s">
        <v>482</v>
      </c>
    </row>
    <row r="252" spans="1:10" s="3" customFormat="1" ht="12">
      <c r="A252" s="65">
        <v>236</v>
      </c>
      <c r="B252" s="39" t="s">
        <v>43</v>
      </c>
      <c r="C252" s="40">
        <v>3</v>
      </c>
      <c r="D252" s="41" t="s">
        <v>53</v>
      </c>
      <c r="E252" s="42" t="s">
        <v>54</v>
      </c>
      <c r="F252" s="72">
        <v>1</v>
      </c>
      <c r="G252" s="43" t="s">
        <v>580</v>
      </c>
      <c r="H252" s="44">
        <v>44908</v>
      </c>
      <c r="I252" s="45" t="s">
        <v>585</v>
      </c>
      <c r="J252" s="46" t="s">
        <v>482</v>
      </c>
    </row>
    <row r="253" spans="1:10" s="3" customFormat="1" ht="12">
      <c r="A253" s="65">
        <v>237</v>
      </c>
      <c r="B253" s="39" t="s">
        <v>57</v>
      </c>
      <c r="C253" s="40">
        <v>0</v>
      </c>
      <c r="D253" s="41" t="s">
        <v>53</v>
      </c>
      <c r="E253" s="42" t="s">
        <v>54</v>
      </c>
      <c r="F253" s="72">
        <v>1</v>
      </c>
      <c r="G253" s="43" t="s">
        <v>580</v>
      </c>
      <c r="H253" s="47">
        <v>44908</v>
      </c>
      <c r="I253" s="48" t="s">
        <v>585</v>
      </c>
      <c r="J253" s="46" t="s">
        <v>482</v>
      </c>
    </row>
    <row r="254" spans="1:10" s="3" customFormat="1" ht="12">
      <c r="A254" s="65">
        <v>238</v>
      </c>
      <c r="B254" s="39" t="s">
        <v>135</v>
      </c>
      <c r="C254" s="40">
        <v>1</v>
      </c>
      <c r="D254" s="41" t="s">
        <v>144</v>
      </c>
      <c r="E254" s="42" t="s">
        <v>145</v>
      </c>
      <c r="F254" s="72">
        <v>1</v>
      </c>
      <c r="G254" s="43" t="s">
        <v>580</v>
      </c>
      <c r="H254" s="44">
        <v>44908</v>
      </c>
      <c r="I254" s="45" t="s">
        <v>585</v>
      </c>
      <c r="J254" s="46" t="s">
        <v>482</v>
      </c>
    </row>
    <row r="255" spans="1:10" s="3" customFormat="1" ht="12">
      <c r="A255" s="65">
        <v>239</v>
      </c>
      <c r="B255" s="39" t="s">
        <v>164</v>
      </c>
      <c r="C255" s="40">
        <v>0</v>
      </c>
      <c r="D255" s="41" t="s">
        <v>175</v>
      </c>
      <c r="E255" s="42" t="s">
        <v>176</v>
      </c>
      <c r="F255" s="72">
        <v>2</v>
      </c>
      <c r="G255" s="43" t="s">
        <v>584</v>
      </c>
      <c r="H255" s="44">
        <v>44908</v>
      </c>
      <c r="I255" s="45" t="s">
        <v>585</v>
      </c>
      <c r="J255" s="46" t="s">
        <v>177</v>
      </c>
    </row>
    <row r="256" spans="1:10" s="3" customFormat="1" ht="12">
      <c r="A256" s="65">
        <v>240</v>
      </c>
      <c r="B256" s="39" t="s">
        <v>207</v>
      </c>
      <c r="C256" s="40">
        <v>2</v>
      </c>
      <c r="D256" s="41" t="s">
        <v>208</v>
      </c>
      <c r="E256" s="42" t="s">
        <v>209</v>
      </c>
      <c r="F256" s="72">
        <v>2</v>
      </c>
      <c r="G256" s="43" t="s">
        <v>583</v>
      </c>
      <c r="H256" s="44">
        <v>44908</v>
      </c>
      <c r="I256" s="45" t="s">
        <v>585</v>
      </c>
      <c r="J256" s="46">
        <v>2</v>
      </c>
    </row>
    <row r="257" spans="1:10" s="3" customFormat="1" ht="12">
      <c r="A257" s="65">
        <v>241</v>
      </c>
      <c r="B257" s="39" t="s">
        <v>223</v>
      </c>
      <c r="C257" s="40">
        <v>3</v>
      </c>
      <c r="D257" s="41" t="s">
        <v>235</v>
      </c>
      <c r="E257" s="42" t="s">
        <v>181</v>
      </c>
      <c r="F257" s="72">
        <v>1</v>
      </c>
      <c r="G257" s="43" t="s">
        <v>580</v>
      </c>
      <c r="H257" s="44">
        <v>44908</v>
      </c>
      <c r="I257" s="45" t="s">
        <v>585</v>
      </c>
      <c r="J257" s="46" t="s">
        <v>482</v>
      </c>
    </row>
    <row r="258" spans="1:10" s="3" customFormat="1" ht="12">
      <c r="A258" s="65">
        <v>242</v>
      </c>
      <c r="B258" s="39" t="s">
        <v>428</v>
      </c>
      <c r="C258" s="40">
        <v>2</v>
      </c>
      <c r="D258" s="41" t="s">
        <v>281</v>
      </c>
      <c r="E258" s="42" t="s">
        <v>282</v>
      </c>
      <c r="F258" s="72">
        <v>3</v>
      </c>
      <c r="G258" s="43" t="s">
        <v>580</v>
      </c>
      <c r="H258" s="44">
        <v>44908</v>
      </c>
      <c r="I258" s="45" t="s">
        <v>585</v>
      </c>
      <c r="J258" s="46" t="s">
        <v>482</v>
      </c>
    </row>
    <row r="259" spans="1:10" s="3" customFormat="1" ht="12" customHeight="1">
      <c r="A259" s="65">
        <v>243</v>
      </c>
      <c r="B259" s="54" t="s">
        <v>450</v>
      </c>
      <c r="C259" s="40">
        <v>1</v>
      </c>
      <c r="D259" s="41" t="s">
        <v>459</v>
      </c>
      <c r="E259" s="42" t="s">
        <v>460</v>
      </c>
      <c r="F259" s="72">
        <v>2</v>
      </c>
      <c r="G259" s="43" t="s">
        <v>580</v>
      </c>
      <c r="H259" s="44">
        <v>44908</v>
      </c>
      <c r="I259" s="45" t="s">
        <v>585</v>
      </c>
      <c r="J259" s="46" t="s">
        <v>482</v>
      </c>
    </row>
    <row r="260" spans="1:10" s="3" customFormat="1" ht="12">
      <c r="A260" s="65">
        <v>244</v>
      </c>
      <c r="B260" s="39" t="s">
        <v>465</v>
      </c>
      <c r="C260" s="40">
        <v>3</v>
      </c>
      <c r="D260" s="41" t="s">
        <v>175</v>
      </c>
      <c r="E260" s="42" t="s">
        <v>176</v>
      </c>
      <c r="F260" s="72">
        <v>2</v>
      </c>
      <c r="G260" s="43" t="s">
        <v>584</v>
      </c>
      <c r="H260" s="58">
        <v>44908</v>
      </c>
      <c r="I260" s="45" t="s">
        <v>585</v>
      </c>
      <c r="J260" s="46" t="s">
        <v>327</v>
      </c>
    </row>
    <row r="261" spans="1:10" s="3" customFormat="1" ht="12">
      <c r="A261" s="65">
        <v>245</v>
      </c>
      <c r="B261" s="55" t="s">
        <v>474</v>
      </c>
      <c r="C261" s="40">
        <v>1</v>
      </c>
      <c r="D261" s="41" t="s">
        <v>459</v>
      </c>
      <c r="E261" s="42" t="s">
        <v>460</v>
      </c>
      <c r="F261" s="72">
        <v>2</v>
      </c>
      <c r="G261" s="43" t="s">
        <v>580</v>
      </c>
      <c r="H261" s="44">
        <v>44908</v>
      </c>
      <c r="I261" s="45" t="s">
        <v>585</v>
      </c>
      <c r="J261" s="46" t="s">
        <v>482</v>
      </c>
    </row>
    <row r="262" spans="1:10" s="3" customFormat="1" ht="12">
      <c r="A262" s="65">
        <v>246</v>
      </c>
      <c r="B262" s="39" t="s">
        <v>479</v>
      </c>
      <c r="C262" s="40">
        <v>2</v>
      </c>
      <c r="D262" s="41" t="s">
        <v>175</v>
      </c>
      <c r="E262" s="42" t="s">
        <v>176</v>
      </c>
      <c r="F262" s="72">
        <v>2</v>
      </c>
      <c r="G262" s="43" t="s">
        <v>584</v>
      </c>
      <c r="H262" s="44">
        <v>44908</v>
      </c>
      <c r="I262" s="45" t="s">
        <v>585</v>
      </c>
      <c r="J262" s="46" t="s">
        <v>177</v>
      </c>
    </row>
    <row r="263" spans="1:10" s="3" customFormat="1" ht="12">
      <c r="A263" s="65">
        <v>247</v>
      </c>
      <c r="B263" s="39" t="s">
        <v>494</v>
      </c>
      <c r="C263" s="40">
        <v>2</v>
      </c>
      <c r="D263" s="41" t="s">
        <v>175</v>
      </c>
      <c r="E263" s="42" t="s">
        <v>176</v>
      </c>
      <c r="F263" s="72">
        <v>2</v>
      </c>
      <c r="G263" s="43" t="s">
        <v>584</v>
      </c>
      <c r="H263" s="44">
        <v>44908</v>
      </c>
      <c r="I263" s="45" t="s">
        <v>585</v>
      </c>
      <c r="J263" s="46" t="s">
        <v>177</v>
      </c>
    </row>
    <row r="264" spans="1:10" s="3" customFormat="1" ht="12">
      <c r="A264" s="65">
        <v>248</v>
      </c>
      <c r="B264" s="39" t="s">
        <v>508</v>
      </c>
      <c r="C264" s="40">
        <v>4</v>
      </c>
      <c r="D264" s="41" t="s">
        <v>175</v>
      </c>
      <c r="E264" s="42" t="s">
        <v>176</v>
      </c>
      <c r="F264" s="72">
        <v>2</v>
      </c>
      <c r="G264" s="43" t="s">
        <v>584</v>
      </c>
      <c r="H264" s="44">
        <v>44908</v>
      </c>
      <c r="I264" s="45" t="s">
        <v>585</v>
      </c>
      <c r="J264" s="46" t="s">
        <v>482</v>
      </c>
    </row>
    <row r="265" spans="1:10" s="3" customFormat="1" ht="12">
      <c r="A265" s="65">
        <v>249</v>
      </c>
      <c r="B265" s="39" t="s">
        <v>528</v>
      </c>
      <c r="C265" s="40">
        <v>0</v>
      </c>
      <c r="D265" s="41" t="s">
        <v>175</v>
      </c>
      <c r="E265" s="42" t="s">
        <v>176</v>
      </c>
      <c r="F265" s="72">
        <v>2</v>
      </c>
      <c r="G265" s="43" t="s">
        <v>584</v>
      </c>
      <c r="H265" s="44">
        <v>44908</v>
      </c>
      <c r="I265" s="45" t="s">
        <v>585</v>
      </c>
      <c r="J265" s="46" t="s">
        <v>177</v>
      </c>
    </row>
    <row r="266" spans="1:10" s="3" customFormat="1" ht="12">
      <c r="A266" s="65">
        <v>250</v>
      </c>
      <c r="B266" s="39" t="s">
        <v>561</v>
      </c>
      <c r="C266" s="40">
        <v>2</v>
      </c>
      <c r="D266" s="41" t="s">
        <v>175</v>
      </c>
      <c r="E266" s="42" t="s">
        <v>176</v>
      </c>
      <c r="F266" s="72">
        <v>2</v>
      </c>
      <c r="G266" s="43" t="s">
        <v>584</v>
      </c>
      <c r="H266" s="44">
        <v>44908</v>
      </c>
      <c r="I266" s="45" t="s">
        <v>585</v>
      </c>
      <c r="J266" s="46" t="s">
        <v>177</v>
      </c>
    </row>
    <row r="267" spans="1:10" s="3" customFormat="1" ht="12">
      <c r="A267" s="65">
        <v>251</v>
      </c>
      <c r="B267" s="39" t="s">
        <v>568</v>
      </c>
      <c r="C267" s="40">
        <v>2</v>
      </c>
      <c r="D267" s="41" t="s">
        <v>175</v>
      </c>
      <c r="E267" s="42" t="s">
        <v>176</v>
      </c>
      <c r="F267" s="72">
        <v>2</v>
      </c>
      <c r="G267" s="43" t="s">
        <v>584</v>
      </c>
      <c r="H267" s="44">
        <v>44908</v>
      </c>
      <c r="I267" s="45" t="s">
        <v>585</v>
      </c>
      <c r="J267" s="46" t="s">
        <v>482</v>
      </c>
    </row>
    <row r="268" spans="1:10" s="3" customFormat="1" ht="12">
      <c r="A268" s="65">
        <v>252</v>
      </c>
      <c r="B268" s="39" t="s">
        <v>571</v>
      </c>
      <c r="C268" s="40">
        <v>3</v>
      </c>
      <c r="D268" s="41" t="s">
        <v>175</v>
      </c>
      <c r="E268" s="42" t="s">
        <v>176</v>
      </c>
      <c r="F268" s="72">
        <v>2</v>
      </c>
      <c r="G268" s="43" t="s">
        <v>584</v>
      </c>
      <c r="H268" s="44">
        <v>44908</v>
      </c>
      <c r="I268" s="45" t="s">
        <v>585</v>
      </c>
      <c r="J268" s="46" t="s">
        <v>482</v>
      </c>
    </row>
    <row r="269" spans="1:10" s="3" customFormat="1" ht="12">
      <c r="A269" s="65">
        <v>253</v>
      </c>
      <c r="B269" s="39" t="s">
        <v>30</v>
      </c>
      <c r="C269" s="40">
        <v>1</v>
      </c>
      <c r="D269" s="41" t="s">
        <v>39</v>
      </c>
      <c r="E269" s="42" t="s">
        <v>40</v>
      </c>
      <c r="F269" s="72">
        <v>1</v>
      </c>
      <c r="G269" s="43" t="s">
        <v>580</v>
      </c>
      <c r="H269" s="44">
        <v>44909</v>
      </c>
      <c r="I269" s="45" t="s">
        <v>581</v>
      </c>
      <c r="J269" s="46" t="s">
        <v>482</v>
      </c>
    </row>
    <row r="270" spans="1:10" s="3" customFormat="1" ht="12">
      <c r="A270" s="65">
        <v>254</v>
      </c>
      <c r="B270" s="39" t="s">
        <v>71</v>
      </c>
      <c r="C270" s="40">
        <v>1</v>
      </c>
      <c r="D270" s="41" t="s">
        <v>80</v>
      </c>
      <c r="E270" s="42" t="s">
        <v>81</v>
      </c>
      <c r="F270" s="72">
        <v>2</v>
      </c>
      <c r="G270" s="43" t="s">
        <v>580</v>
      </c>
      <c r="H270" s="44">
        <v>44909</v>
      </c>
      <c r="I270" s="45" t="s">
        <v>581</v>
      </c>
      <c r="J270" s="46" t="s">
        <v>482</v>
      </c>
    </row>
    <row r="271" spans="1:10" s="3" customFormat="1" ht="12">
      <c r="A271" s="65">
        <v>255</v>
      </c>
      <c r="B271" s="39" t="s">
        <v>255</v>
      </c>
      <c r="C271" s="40">
        <v>2</v>
      </c>
      <c r="D271" s="41" t="s">
        <v>266</v>
      </c>
      <c r="E271" s="42" t="s">
        <v>267</v>
      </c>
      <c r="F271" s="72">
        <v>2</v>
      </c>
      <c r="G271" s="43" t="s">
        <v>580</v>
      </c>
      <c r="H271" s="44">
        <v>44909</v>
      </c>
      <c r="I271" s="45" t="s">
        <v>581</v>
      </c>
      <c r="J271" s="46" t="s">
        <v>482</v>
      </c>
    </row>
    <row r="272" spans="1:10" s="3" customFormat="1" ht="12">
      <c r="A272" s="65">
        <v>256</v>
      </c>
      <c r="B272" s="39" t="s">
        <v>274</v>
      </c>
      <c r="C272" s="40">
        <v>3</v>
      </c>
      <c r="D272" s="41" t="s">
        <v>283</v>
      </c>
      <c r="E272" s="42" t="s">
        <v>284</v>
      </c>
      <c r="F272" s="72">
        <v>2</v>
      </c>
      <c r="G272" s="43" t="s">
        <v>580</v>
      </c>
      <c r="H272" s="57">
        <v>44909</v>
      </c>
      <c r="I272" s="48" t="s">
        <v>581</v>
      </c>
      <c r="J272" s="46" t="s">
        <v>482</v>
      </c>
    </row>
    <row r="273" spans="1:10" s="3" customFormat="1" ht="12">
      <c r="A273" s="65">
        <v>257</v>
      </c>
      <c r="B273" s="39" t="s">
        <v>326</v>
      </c>
      <c r="C273" s="40">
        <v>1</v>
      </c>
      <c r="D273" s="41" t="s">
        <v>334</v>
      </c>
      <c r="E273" s="42" t="s">
        <v>335</v>
      </c>
      <c r="F273" s="72">
        <v>2</v>
      </c>
      <c r="G273" s="43" t="s">
        <v>580</v>
      </c>
      <c r="H273" s="44">
        <v>44909</v>
      </c>
      <c r="I273" s="45" t="s">
        <v>581</v>
      </c>
      <c r="J273" s="46" t="s">
        <v>482</v>
      </c>
    </row>
    <row r="274" spans="1:10" s="3" customFormat="1" ht="12">
      <c r="A274" s="65">
        <v>258</v>
      </c>
      <c r="B274" s="39" t="s">
        <v>391</v>
      </c>
      <c r="C274" s="40">
        <v>3</v>
      </c>
      <c r="D274" s="41" t="s">
        <v>402</v>
      </c>
      <c r="E274" s="42" t="s">
        <v>403</v>
      </c>
      <c r="F274" s="72">
        <v>2</v>
      </c>
      <c r="G274" s="43" t="s">
        <v>583</v>
      </c>
      <c r="H274" s="44">
        <v>44909</v>
      </c>
      <c r="I274" s="45" t="s">
        <v>581</v>
      </c>
      <c r="J274" s="46">
        <v>1</v>
      </c>
    </row>
    <row r="275" spans="1:10" s="3" customFormat="1" ht="12">
      <c r="A275" s="65">
        <v>259</v>
      </c>
      <c r="B275" s="39" t="s">
        <v>415</v>
      </c>
      <c r="C275" s="40">
        <v>2</v>
      </c>
      <c r="D275" s="41" t="s">
        <v>424</v>
      </c>
      <c r="E275" s="42" t="s">
        <v>425</v>
      </c>
      <c r="F275" s="72">
        <v>2</v>
      </c>
      <c r="G275" s="43" t="s">
        <v>583</v>
      </c>
      <c r="H275" s="44">
        <v>44909</v>
      </c>
      <c r="I275" s="45" t="s">
        <v>581</v>
      </c>
      <c r="J275" s="46">
        <v>1</v>
      </c>
    </row>
    <row r="276" spans="1:10" s="3" customFormat="1" ht="12">
      <c r="A276" s="65">
        <v>260</v>
      </c>
      <c r="B276" s="39" t="s">
        <v>491</v>
      </c>
      <c r="C276" s="40">
        <v>0.5</v>
      </c>
      <c r="D276" s="41" t="s">
        <v>451</v>
      </c>
      <c r="E276" s="42" t="s">
        <v>452</v>
      </c>
      <c r="F276" s="72">
        <v>2</v>
      </c>
      <c r="G276" s="43" t="s">
        <v>580</v>
      </c>
      <c r="H276" s="44">
        <v>44909</v>
      </c>
      <c r="I276" s="45" t="s">
        <v>581</v>
      </c>
      <c r="J276" s="46" t="s">
        <v>482</v>
      </c>
    </row>
    <row r="277" spans="1:10" s="3" customFormat="1" ht="12">
      <c r="A277" s="65">
        <v>261</v>
      </c>
      <c r="B277" s="39" t="s">
        <v>495</v>
      </c>
      <c r="C277" s="40">
        <v>6</v>
      </c>
      <c r="D277" s="41" t="s">
        <v>210</v>
      </c>
      <c r="E277" s="42" t="s">
        <v>211</v>
      </c>
      <c r="F277" s="72">
        <v>2</v>
      </c>
      <c r="G277" s="43" t="s">
        <v>584</v>
      </c>
      <c r="H277" s="44">
        <v>44909</v>
      </c>
      <c r="I277" s="45" t="s">
        <v>581</v>
      </c>
      <c r="J277" s="46" t="s">
        <v>482</v>
      </c>
    </row>
    <row r="278" spans="1:10" s="3" customFormat="1" ht="12">
      <c r="A278" s="65">
        <v>262</v>
      </c>
      <c r="B278" s="54" t="s">
        <v>535</v>
      </c>
      <c r="C278" s="40">
        <v>0.5</v>
      </c>
      <c r="D278" s="41" t="s">
        <v>451</v>
      </c>
      <c r="E278" s="42" t="s">
        <v>452</v>
      </c>
      <c r="F278" s="72">
        <v>2</v>
      </c>
      <c r="G278" s="43" t="s">
        <v>580</v>
      </c>
      <c r="H278" s="44">
        <v>44909</v>
      </c>
      <c r="I278" s="45" t="s">
        <v>581</v>
      </c>
      <c r="J278" s="46" t="s">
        <v>482</v>
      </c>
    </row>
    <row r="279" spans="1:10" s="3" customFormat="1" ht="12">
      <c r="A279" s="65">
        <v>263</v>
      </c>
      <c r="B279" s="39" t="s">
        <v>536</v>
      </c>
      <c r="C279" s="40">
        <v>2</v>
      </c>
      <c r="D279" s="41" t="s">
        <v>459</v>
      </c>
      <c r="E279" s="42" t="s">
        <v>460</v>
      </c>
      <c r="F279" s="72">
        <v>2</v>
      </c>
      <c r="G279" s="43" t="s">
        <v>580</v>
      </c>
      <c r="H279" s="44">
        <v>44909</v>
      </c>
      <c r="I279" s="45" t="s">
        <v>581</v>
      </c>
      <c r="J279" s="46" t="s">
        <v>482</v>
      </c>
    </row>
    <row r="280" spans="1:10" s="3" customFormat="1" ht="12">
      <c r="A280" s="65">
        <v>264</v>
      </c>
      <c r="B280" s="60" t="s">
        <v>541</v>
      </c>
      <c r="C280" s="40">
        <v>3</v>
      </c>
      <c r="D280" s="41" t="s">
        <v>451</v>
      </c>
      <c r="E280" s="42" t="s">
        <v>452</v>
      </c>
      <c r="F280" s="72">
        <v>2</v>
      </c>
      <c r="G280" s="43" t="s">
        <v>580</v>
      </c>
      <c r="H280" s="44">
        <v>44909</v>
      </c>
      <c r="I280" s="45" t="s">
        <v>581</v>
      </c>
      <c r="J280" s="46" t="s">
        <v>482</v>
      </c>
    </row>
    <row r="281" spans="1:10" s="3" customFormat="1" ht="12">
      <c r="A281" s="65">
        <v>265</v>
      </c>
      <c r="B281" s="39" t="s">
        <v>543</v>
      </c>
      <c r="C281" s="40">
        <v>2</v>
      </c>
      <c r="D281" s="41" t="s">
        <v>210</v>
      </c>
      <c r="E281" s="42" t="s">
        <v>211</v>
      </c>
      <c r="F281" s="72">
        <v>2</v>
      </c>
      <c r="G281" s="43" t="s">
        <v>584</v>
      </c>
      <c r="H281" s="53">
        <v>44909</v>
      </c>
      <c r="I281" s="45" t="s">
        <v>581</v>
      </c>
      <c r="J281" s="46" t="s">
        <v>482</v>
      </c>
    </row>
    <row r="282" spans="1:10" s="3" customFormat="1" ht="12">
      <c r="A282" s="65">
        <v>266</v>
      </c>
      <c r="B282" s="39" t="s">
        <v>550</v>
      </c>
      <c r="C282" s="40">
        <v>4</v>
      </c>
      <c r="D282" s="41" t="s">
        <v>210</v>
      </c>
      <c r="E282" s="42" t="s">
        <v>211</v>
      </c>
      <c r="F282" s="72">
        <v>2</v>
      </c>
      <c r="G282" s="43" t="s">
        <v>584</v>
      </c>
      <c r="H282" s="53">
        <v>44909</v>
      </c>
      <c r="I282" s="45" t="s">
        <v>581</v>
      </c>
      <c r="J282" s="46" t="s">
        <v>177</v>
      </c>
    </row>
    <row r="283" spans="1:10" s="3" customFormat="1" ht="12">
      <c r="A283" s="65">
        <v>267</v>
      </c>
      <c r="B283" s="39" t="s">
        <v>555</v>
      </c>
      <c r="C283" s="40">
        <v>3</v>
      </c>
      <c r="D283" s="41" t="s">
        <v>560</v>
      </c>
      <c r="E283" s="42" t="s">
        <v>552</v>
      </c>
      <c r="F283" s="72">
        <v>2</v>
      </c>
      <c r="G283" s="43" t="s">
        <v>583</v>
      </c>
      <c r="H283" s="44">
        <v>44909</v>
      </c>
      <c r="I283" s="45" t="s">
        <v>581</v>
      </c>
      <c r="J283" s="46">
        <v>3</v>
      </c>
    </row>
    <row r="284" spans="1:10" s="3" customFormat="1" ht="12">
      <c r="A284" s="65">
        <v>268</v>
      </c>
      <c r="B284" s="39" t="s">
        <v>15</v>
      </c>
      <c r="C284" s="40">
        <v>3</v>
      </c>
      <c r="D284" s="41" t="s">
        <v>28</v>
      </c>
      <c r="E284" s="42" t="s">
        <v>29</v>
      </c>
      <c r="F284" s="72">
        <v>3</v>
      </c>
      <c r="G284" s="43" t="s">
        <v>580</v>
      </c>
      <c r="H284" s="44">
        <v>44910</v>
      </c>
      <c r="I284" s="45" t="s">
        <v>579</v>
      </c>
      <c r="J284" s="46" t="s">
        <v>482</v>
      </c>
    </row>
    <row r="285" spans="1:10" s="3" customFormat="1" ht="12">
      <c r="A285" s="65">
        <v>269</v>
      </c>
      <c r="B285" s="39" t="s">
        <v>43</v>
      </c>
      <c r="C285" s="40">
        <v>3</v>
      </c>
      <c r="D285" s="41" t="s">
        <v>55</v>
      </c>
      <c r="E285" s="42" t="s">
        <v>56</v>
      </c>
      <c r="F285" s="72">
        <v>2</v>
      </c>
      <c r="G285" s="43" t="s">
        <v>583</v>
      </c>
      <c r="H285" s="44">
        <v>44910</v>
      </c>
      <c r="I285" s="45" t="s">
        <v>579</v>
      </c>
      <c r="J285" s="46">
        <v>1</v>
      </c>
    </row>
    <row r="286" spans="1:10" s="3" customFormat="1" ht="12">
      <c r="A286" s="65">
        <v>270</v>
      </c>
      <c r="B286" s="39" t="s">
        <v>57</v>
      </c>
      <c r="C286" s="40">
        <v>0</v>
      </c>
      <c r="D286" s="41" t="s">
        <v>55</v>
      </c>
      <c r="E286" s="42" t="s">
        <v>56</v>
      </c>
      <c r="F286" s="72">
        <v>2</v>
      </c>
      <c r="G286" s="43" t="s">
        <v>583</v>
      </c>
      <c r="H286" s="47">
        <v>44910</v>
      </c>
      <c r="I286" s="48" t="s">
        <v>579</v>
      </c>
      <c r="J286" s="46">
        <v>1</v>
      </c>
    </row>
    <row r="287" spans="1:10" s="3" customFormat="1" ht="12">
      <c r="A287" s="65">
        <v>271</v>
      </c>
      <c r="B287" s="39" t="s">
        <v>58</v>
      </c>
      <c r="C287" s="40">
        <v>1</v>
      </c>
      <c r="D287" s="41" t="s">
        <v>67</v>
      </c>
      <c r="E287" s="42" t="s">
        <v>68</v>
      </c>
      <c r="F287" s="72">
        <v>3</v>
      </c>
      <c r="G287" s="43" t="s">
        <v>580</v>
      </c>
      <c r="H287" s="44">
        <v>44910</v>
      </c>
      <c r="I287" s="45" t="s">
        <v>579</v>
      </c>
      <c r="J287" s="46" t="s">
        <v>482</v>
      </c>
    </row>
    <row r="288" spans="1:10" s="3" customFormat="1" ht="12">
      <c r="A288" s="65">
        <v>272</v>
      </c>
      <c r="B288" s="39" t="s">
        <v>86</v>
      </c>
      <c r="C288" s="40">
        <v>3</v>
      </c>
      <c r="D288" s="41" t="s">
        <v>92</v>
      </c>
      <c r="E288" s="42" t="s">
        <v>93</v>
      </c>
      <c r="F288" s="72">
        <v>3</v>
      </c>
      <c r="G288" s="43" t="s">
        <v>580</v>
      </c>
      <c r="H288" s="44">
        <v>44910</v>
      </c>
      <c r="I288" s="45" t="s">
        <v>579</v>
      </c>
      <c r="J288" s="46" t="s">
        <v>482</v>
      </c>
    </row>
    <row r="289" spans="1:10" s="3" customFormat="1" ht="12">
      <c r="A289" s="65">
        <v>273</v>
      </c>
      <c r="B289" s="39" t="s">
        <v>98</v>
      </c>
      <c r="C289" s="40">
        <v>3</v>
      </c>
      <c r="D289" s="41" t="s">
        <v>107</v>
      </c>
      <c r="E289" s="42" t="s">
        <v>108</v>
      </c>
      <c r="F289" s="72">
        <v>3</v>
      </c>
      <c r="G289" s="43" t="s">
        <v>580</v>
      </c>
      <c r="H289" s="44">
        <v>44910</v>
      </c>
      <c r="I289" s="45" t="s">
        <v>579</v>
      </c>
      <c r="J289" s="46" t="s">
        <v>482</v>
      </c>
    </row>
    <row r="290" spans="1:10" s="3" customFormat="1" ht="12">
      <c r="A290" s="65">
        <v>274</v>
      </c>
      <c r="B290" s="39" t="s">
        <v>113</v>
      </c>
      <c r="C290" s="40">
        <v>1</v>
      </c>
      <c r="D290" s="41" t="s">
        <v>122</v>
      </c>
      <c r="E290" s="42" t="s">
        <v>123</v>
      </c>
      <c r="F290" s="72">
        <v>3</v>
      </c>
      <c r="G290" s="43" t="s">
        <v>580</v>
      </c>
      <c r="H290" s="44">
        <v>44910</v>
      </c>
      <c r="I290" s="45" t="s">
        <v>579</v>
      </c>
      <c r="J290" s="46" t="s">
        <v>482</v>
      </c>
    </row>
    <row r="291" spans="1:10" s="3" customFormat="1" ht="12">
      <c r="A291" s="65">
        <v>275</v>
      </c>
      <c r="B291" s="39" t="s">
        <v>135</v>
      </c>
      <c r="C291" s="40">
        <v>1</v>
      </c>
      <c r="D291" s="41" t="s">
        <v>146</v>
      </c>
      <c r="E291" s="42" t="s">
        <v>147</v>
      </c>
      <c r="F291" s="72">
        <v>2</v>
      </c>
      <c r="G291" s="43" t="s">
        <v>583</v>
      </c>
      <c r="H291" s="44">
        <v>44910</v>
      </c>
      <c r="I291" s="45" t="s">
        <v>579</v>
      </c>
      <c r="J291" s="46">
        <v>1</v>
      </c>
    </row>
    <row r="292" spans="1:10" s="3" customFormat="1" ht="12">
      <c r="A292" s="65">
        <v>276</v>
      </c>
      <c r="B292" s="39" t="s">
        <v>164</v>
      </c>
      <c r="C292" s="40">
        <v>1</v>
      </c>
      <c r="D292" s="41" t="s">
        <v>178</v>
      </c>
      <c r="E292" s="42" t="s">
        <v>179</v>
      </c>
      <c r="F292" s="72">
        <v>2</v>
      </c>
      <c r="G292" s="43" t="s">
        <v>583</v>
      </c>
      <c r="H292" s="44">
        <v>44910</v>
      </c>
      <c r="I292" s="45" t="s">
        <v>579</v>
      </c>
      <c r="J292" s="46">
        <v>1</v>
      </c>
    </row>
    <row r="293" spans="1:10" s="3" customFormat="1" ht="12">
      <c r="A293" s="65">
        <v>277</v>
      </c>
      <c r="B293" s="39" t="s">
        <v>186</v>
      </c>
      <c r="C293" s="40">
        <v>3</v>
      </c>
      <c r="D293" s="41" t="s">
        <v>197</v>
      </c>
      <c r="E293" s="42" t="s">
        <v>198</v>
      </c>
      <c r="F293" s="72">
        <v>3</v>
      </c>
      <c r="G293" s="43" t="s">
        <v>580</v>
      </c>
      <c r="H293" s="44">
        <v>44910</v>
      </c>
      <c r="I293" s="45" t="s">
        <v>579</v>
      </c>
      <c r="J293" s="46" t="s">
        <v>482</v>
      </c>
    </row>
    <row r="294" spans="1:10" s="3" customFormat="1" ht="12">
      <c r="A294" s="65">
        <v>278</v>
      </c>
      <c r="B294" s="39" t="s">
        <v>207</v>
      </c>
      <c r="C294" s="40">
        <v>2</v>
      </c>
      <c r="D294" s="41" t="s">
        <v>210</v>
      </c>
      <c r="E294" s="42" t="s">
        <v>211</v>
      </c>
      <c r="F294" s="72">
        <v>2</v>
      </c>
      <c r="G294" s="43" t="s">
        <v>584</v>
      </c>
      <c r="H294" s="44">
        <v>44910</v>
      </c>
      <c r="I294" s="45" t="s">
        <v>579</v>
      </c>
      <c r="J294" s="46" t="s">
        <v>177</v>
      </c>
    </row>
    <row r="295" spans="1:10" s="3" customFormat="1" ht="12">
      <c r="A295" s="65">
        <v>279</v>
      </c>
      <c r="B295" s="39" t="s">
        <v>223</v>
      </c>
      <c r="C295" s="40">
        <v>3</v>
      </c>
      <c r="D295" s="41" t="s">
        <v>236</v>
      </c>
      <c r="E295" s="42" t="s">
        <v>237</v>
      </c>
      <c r="F295" s="72">
        <v>2</v>
      </c>
      <c r="G295" s="43" t="s">
        <v>583</v>
      </c>
      <c r="H295" s="44">
        <v>44910</v>
      </c>
      <c r="I295" s="45" t="s">
        <v>579</v>
      </c>
      <c r="J295" s="46">
        <v>1</v>
      </c>
    </row>
    <row r="296" spans="1:10" s="3" customFormat="1" ht="12">
      <c r="A296" s="65">
        <v>280</v>
      </c>
      <c r="B296" s="39" t="s">
        <v>268</v>
      </c>
      <c r="C296" s="40">
        <v>3</v>
      </c>
      <c r="D296" s="41" t="s">
        <v>178</v>
      </c>
      <c r="E296" s="42" t="s">
        <v>179</v>
      </c>
      <c r="F296" s="72">
        <v>2</v>
      </c>
      <c r="G296" s="43" t="s">
        <v>583</v>
      </c>
      <c r="H296" s="47">
        <v>44910</v>
      </c>
      <c r="I296" s="48" t="s">
        <v>579</v>
      </c>
      <c r="J296" s="46">
        <v>1</v>
      </c>
    </row>
    <row r="297" spans="1:10" s="3" customFormat="1" ht="12">
      <c r="A297" s="65">
        <v>281</v>
      </c>
      <c r="B297" s="39" t="s">
        <v>289</v>
      </c>
      <c r="C297" s="40">
        <v>6</v>
      </c>
      <c r="D297" s="41" t="s">
        <v>304</v>
      </c>
      <c r="E297" s="42" t="s">
        <v>305</v>
      </c>
      <c r="F297" s="72">
        <v>3</v>
      </c>
      <c r="G297" s="43" t="s">
        <v>583</v>
      </c>
      <c r="H297" s="44">
        <v>44910</v>
      </c>
      <c r="I297" s="45" t="s">
        <v>579</v>
      </c>
      <c r="J297" s="46">
        <v>2</v>
      </c>
    </row>
    <row r="298" spans="1:10" s="3" customFormat="1" ht="12">
      <c r="A298" s="65">
        <v>282</v>
      </c>
      <c r="B298" s="39" t="s">
        <v>308</v>
      </c>
      <c r="C298" s="40">
        <v>3</v>
      </c>
      <c r="D298" s="41" t="s">
        <v>318</v>
      </c>
      <c r="E298" s="42" t="s">
        <v>319</v>
      </c>
      <c r="F298" s="72">
        <v>3</v>
      </c>
      <c r="G298" s="43" t="s">
        <v>583</v>
      </c>
      <c r="H298" s="44">
        <v>44910</v>
      </c>
      <c r="I298" s="45" t="s">
        <v>579</v>
      </c>
      <c r="J298" s="46">
        <v>2</v>
      </c>
    </row>
    <row r="299" spans="1:10" s="3" customFormat="1" ht="12">
      <c r="A299" s="65">
        <v>283</v>
      </c>
      <c r="B299" s="39" t="s">
        <v>338</v>
      </c>
      <c r="C299" s="40">
        <v>1</v>
      </c>
      <c r="D299" s="41" t="s">
        <v>348</v>
      </c>
      <c r="E299" s="42" t="s">
        <v>349</v>
      </c>
      <c r="F299" s="72">
        <v>3</v>
      </c>
      <c r="G299" s="43" t="s">
        <v>580</v>
      </c>
      <c r="H299" s="44">
        <v>44910</v>
      </c>
      <c r="I299" s="45" t="s">
        <v>579</v>
      </c>
      <c r="J299" s="46" t="s">
        <v>482</v>
      </c>
    </row>
    <row r="300" spans="1:10" s="3" customFormat="1" ht="12">
      <c r="A300" s="65">
        <v>284</v>
      </c>
      <c r="B300" s="39" t="s">
        <v>356</v>
      </c>
      <c r="C300" s="40">
        <v>1</v>
      </c>
      <c r="D300" s="41" t="s">
        <v>369</v>
      </c>
      <c r="E300" s="42" t="s">
        <v>370</v>
      </c>
      <c r="F300" s="72">
        <v>3</v>
      </c>
      <c r="G300" s="43" t="s">
        <v>580</v>
      </c>
      <c r="H300" s="44">
        <v>44910</v>
      </c>
      <c r="I300" s="45" t="s">
        <v>579</v>
      </c>
      <c r="J300" s="46" t="s">
        <v>482</v>
      </c>
    </row>
    <row r="301" spans="1:10" s="3" customFormat="1" ht="12">
      <c r="A301" s="65">
        <v>285</v>
      </c>
      <c r="B301" s="39" t="s">
        <v>375</v>
      </c>
      <c r="C301" s="40">
        <v>5</v>
      </c>
      <c r="D301" s="41" t="s">
        <v>383</v>
      </c>
      <c r="E301" s="42" t="s">
        <v>384</v>
      </c>
      <c r="F301" s="72">
        <v>3</v>
      </c>
      <c r="G301" s="43" t="s">
        <v>580</v>
      </c>
      <c r="H301" s="44">
        <v>44910</v>
      </c>
      <c r="I301" s="45" t="s">
        <v>579</v>
      </c>
      <c r="J301" s="46" t="s">
        <v>482</v>
      </c>
    </row>
    <row r="302" spans="1:10" s="3" customFormat="1" ht="12">
      <c r="A302" s="65">
        <v>286</v>
      </c>
      <c r="B302" s="39" t="s">
        <v>408</v>
      </c>
      <c r="C302" s="40">
        <v>2</v>
      </c>
      <c r="D302" s="41" t="s">
        <v>410</v>
      </c>
      <c r="E302" s="42" t="s">
        <v>411</v>
      </c>
      <c r="F302" s="72">
        <v>3</v>
      </c>
      <c r="G302" s="43" t="s">
        <v>583</v>
      </c>
      <c r="H302" s="44">
        <v>44910</v>
      </c>
      <c r="I302" s="45" t="s">
        <v>579</v>
      </c>
      <c r="J302" s="46">
        <v>1</v>
      </c>
    </row>
    <row r="303" spans="1:10" s="3" customFormat="1" ht="12">
      <c r="A303" s="65">
        <v>287</v>
      </c>
      <c r="B303" s="39" t="s">
        <v>428</v>
      </c>
      <c r="C303" s="40">
        <v>2</v>
      </c>
      <c r="D303" s="41" t="s">
        <v>283</v>
      </c>
      <c r="E303" s="42" t="s">
        <v>284</v>
      </c>
      <c r="F303" s="72">
        <v>2</v>
      </c>
      <c r="G303" s="43" t="s">
        <v>580</v>
      </c>
      <c r="H303" s="44">
        <v>44910</v>
      </c>
      <c r="I303" s="45" t="s">
        <v>579</v>
      </c>
      <c r="J303" s="46" t="s">
        <v>482</v>
      </c>
    </row>
    <row r="304" spans="1:10" s="3" customFormat="1" ht="12">
      <c r="A304" s="65">
        <v>288</v>
      </c>
      <c r="B304" s="39" t="s">
        <v>431</v>
      </c>
      <c r="C304" s="40">
        <v>3</v>
      </c>
      <c r="D304" s="41" t="s">
        <v>436</v>
      </c>
      <c r="E304" s="42" t="s">
        <v>437</v>
      </c>
      <c r="F304" s="72">
        <v>3</v>
      </c>
      <c r="G304" s="43" t="s">
        <v>583</v>
      </c>
      <c r="H304" s="44">
        <v>44910</v>
      </c>
      <c r="I304" s="45" t="s">
        <v>579</v>
      </c>
      <c r="J304" s="46">
        <v>1</v>
      </c>
    </row>
    <row r="305" spans="1:10" s="3" customFormat="1" ht="12">
      <c r="A305" s="65">
        <v>289</v>
      </c>
      <c r="B305" s="39" t="s">
        <v>443</v>
      </c>
      <c r="C305" s="40">
        <v>3</v>
      </c>
      <c r="D305" s="41" t="s">
        <v>448</v>
      </c>
      <c r="E305" s="42" t="s">
        <v>449</v>
      </c>
      <c r="F305" s="72">
        <v>3</v>
      </c>
      <c r="G305" s="43" t="s">
        <v>583</v>
      </c>
      <c r="H305" s="44">
        <v>44910</v>
      </c>
      <c r="I305" s="45" t="s">
        <v>579</v>
      </c>
      <c r="J305" s="46">
        <v>2</v>
      </c>
    </row>
    <row r="306" spans="1:10" s="3" customFormat="1" ht="12">
      <c r="A306" s="65">
        <v>290</v>
      </c>
      <c r="B306" s="54" t="s">
        <v>450</v>
      </c>
      <c r="C306" s="40">
        <v>1</v>
      </c>
      <c r="D306" s="41" t="s">
        <v>210</v>
      </c>
      <c r="E306" s="42" t="s">
        <v>211</v>
      </c>
      <c r="F306" s="72">
        <v>2</v>
      </c>
      <c r="G306" s="43" t="s">
        <v>584</v>
      </c>
      <c r="H306" s="58">
        <v>44910</v>
      </c>
      <c r="I306" s="45" t="s">
        <v>579</v>
      </c>
      <c r="J306" s="46" t="s">
        <v>327</v>
      </c>
    </row>
    <row r="307" spans="1:10" s="3" customFormat="1" ht="12">
      <c r="A307" s="65">
        <v>291</v>
      </c>
      <c r="B307" s="39" t="s">
        <v>479</v>
      </c>
      <c r="C307" s="40">
        <v>2</v>
      </c>
      <c r="D307" s="41" t="s">
        <v>485</v>
      </c>
      <c r="E307" s="42" t="s">
        <v>486</v>
      </c>
      <c r="F307" s="72">
        <v>2</v>
      </c>
      <c r="G307" s="43" t="s">
        <v>584</v>
      </c>
      <c r="H307" s="44">
        <v>44910</v>
      </c>
      <c r="I307" s="45" t="s">
        <v>579</v>
      </c>
      <c r="J307" s="46" t="s">
        <v>177</v>
      </c>
    </row>
    <row r="308" spans="1:10" s="3" customFormat="1" ht="12">
      <c r="A308" s="65">
        <v>292</v>
      </c>
      <c r="B308" s="39" t="s">
        <v>494</v>
      </c>
      <c r="C308" s="40">
        <v>2</v>
      </c>
      <c r="D308" s="41" t="s">
        <v>485</v>
      </c>
      <c r="E308" s="42" t="s">
        <v>486</v>
      </c>
      <c r="F308" s="72">
        <v>2</v>
      </c>
      <c r="G308" s="43" t="s">
        <v>584</v>
      </c>
      <c r="H308" s="44">
        <v>44910</v>
      </c>
      <c r="I308" s="45" t="s">
        <v>579</v>
      </c>
      <c r="J308" s="46" t="s">
        <v>177</v>
      </c>
    </row>
    <row r="309" spans="1:10" s="3" customFormat="1" ht="12">
      <c r="A309" s="65">
        <v>293</v>
      </c>
      <c r="B309" s="39" t="s">
        <v>508</v>
      </c>
      <c r="C309" s="40">
        <v>4</v>
      </c>
      <c r="D309" s="41" t="s">
        <v>210</v>
      </c>
      <c r="E309" s="42" t="s">
        <v>211</v>
      </c>
      <c r="F309" s="72">
        <v>2</v>
      </c>
      <c r="G309" s="43" t="s">
        <v>584</v>
      </c>
      <c r="H309" s="44">
        <v>44910</v>
      </c>
      <c r="I309" s="45" t="s">
        <v>579</v>
      </c>
      <c r="J309" s="46" t="s">
        <v>482</v>
      </c>
    </row>
    <row r="310" spans="1:10" s="3" customFormat="1" ht="12">
      <c r="A310" s="65">
        <v>294</v>
      </c>
      <c r="B310" s="39" t="s">
        <v>528</v>
      </c>
      <c r="C310" s="40">
        <v>0</v>
      </c>
      <c r="D310" s="41" t="s">
        <v>485</v>
      </c>
      <c r="E310" s="42" t="s">
        <v>486</v>
      </c>
      <c r="F310" s="72">
        <v>2</v>
      </c>
      <c r="G310" s="43" t="s">
        <v>584</v>
      </c>
      <c r="H310" s="44">
        <v>44910</v>
      </c>
      <c r="I310" s="45" t="s">
        <v>579</v>
      </c>
      <c r="J310" s="46" t="s">
        <v>177</v>
      </c>
    </row>
    <row r="311" spans="1:10" s="3" customFormat="1" ht="12">
      <c r="A311" s="65">
        <v>295</v>
      </c>
      <c r="B311" s="39" t="s">
        <v>561</v>
      </c>
      <c r="C311" s="40">
        <v>2</v>
      </c>
      <c r="D311" s="41" t="s">
        <v>210</v>
      </c>
      <c r="E311" s="42" t="s">
        <v>211</v>
      </c>
      <c r="F311" s="72">
        <v>2</v>
      </c>
      <c r="G311" s="43" t="s">
        <v>584</v>
      </c>
      <c r="H311" s="44">
        <v>44910</v>
      </c>
      <c r="I311" s="45" t="s">
        <v>579</v>
      </c>
      <c r="J311" s="46" t="s">
        <v>177</v>
      </c>
    </row>
    <row r="312" spans="1:10" s="3" customFormat="1" ht="12">
      <c r="A312" s="65">
        <v>296</v>
      </c>
      <c r="B312" s="39" t="s">
        <v>568</v>
      </c>
      <c r="C312" s="40">
        <v>2</v>
      </c>
      <c r="D312" s="41" t="s">
        <v>210</v>
      </c>
      <c r="E312" s="42" t="s">
        <v>211</v>
      </c>
      <c r="F312" s="72">
        <v>2</v>
      </c>
      <c r="G312" s="43" t="s">
        <v>584</v>
      </c>
      <c r="H312" s="44">
        <v>44910</v>
      </c>
      <c r="I312" s="45" t="s">
        <v>579</v>
      </c>
      <c r="J312" s="46" t="s">
        <v>482</v>
      </c>
    </row>
    <row r="313" spans="1:10" s="3" customFormat="1" ht="12">
      <c r="A313" s="65">
        <v>297</v>
      </c>
      <c r="B313" s="39" t="s">
        <v>571</v>
      </c>
      <c r="C313" s="40">
        <v>3</v>
      </c>
      <c r="D313" s="41" t="s">
        <v>210</v>
      </c>
      <c r="E313" s="42" t="s">
        <v>211</v>
      </c>
      <c r="F313" s="72">
        <v>2</v>
      </c>
      <c r="G313" s="43" t="s">
        <v>584</v>
      </c>
      <c r="H313" s="44">
        <v>44910</v>
      </c>
      <c r="I313" s="45" t="s">
        <v>579</v>
      </c>
      <c r="J313" s="46" t="s">
        <v>482</v>
      </c>
    </row>
    <row r="314" spans="1:10" s="3" customFormat="1" ht="12">
      <c r="A314" s="65">
        <v>298</v>
      </c>
      <c r="B314" s="39" t="s">
        <v>126</v>
      </c>
      <c r="C314" s="40">
        <v>5</v>
      </c>
      <c r="D314" s="41" t="s">
        <v>129</v>
      </c>
      <c r="E314" s="42" t="s">
        <v>130</v>
      </c>
      <c r="F314" s="72">
        <v>3</v>
      </c>
      <c r="G314" s="43" t="s">
        <v>580</v>
      </c>
      <c r="H314" s="44">
        <v>44911</v>
      </c>
      <c r="I314" s="45" t="s">
        <v>578</v>
      </c>
      <c r="J314" s="46" t="s">
        <v>482</v>
      </c>
    </row>
    <row r="315" spans="1:10" s="3" customFormat="1" ht="12">
      <c r="A315" s="65">
        <v>299</v>
      </c>
      <c r="B315" s="39" t="s">
        <v>164</v>
      </c>
      <c r="C315" s="40">
        <v>1</v>
      </c>
      <c r="D315" s="41" t="s">
        <v>180</v>
      </c>
      <c r="E315" s="42" t="s">
        <v>181</v>
      </c>
      <c r="F315" s="72">
        <v>1</v>
      </c>
      <c r="G315" s="43" t="s">
        <v>580</v>
      </c>
      <c r="H315" s="53">
        <v>44911</v>
      </c>
      <c r="I315" s="45" t="s">
        <v>578</v>
      </c>
      <c r="J315" s="46" t="s">
        <v>482</v>
      </c>
    </row>
    <row r="316" spans="1:10" s="3" customFormat="1" ht="12">
      <c r="A316" s="65">
        <v>300</v>
      </c>
      <c r="B316" s="39" t="s">
        <v>186</v>
      </c>
      <c r="C316" s="40">
        <v>3</v>
      </c>
      <c r="D316" s="41" t="s">
        <v>199</v>
      </c>
      <c r="E316" s="42" t="s">
        <v>200</v>
      </c>
      <c r="F316" s="72">
        <v>1</v>
      </c>
      <c r="G316" s="43" t="s">
        <v>580</v>
      </c>
      <c r="H316" s="44">
        <v>44911</v>
      </c>
      <c r="I316" s="45" t="s">
        <v>578</v>
      </c>
      <c r="J316" s="46" t="s">
        <v>482</v>
      </c>
    </row>
    <row r="317" spans="1:10" s="3" customFormat="1" ht="12">
      <c r="A317" s="65">
        <v>301</v>
      </c>
      <c r="B317" s="39" t="s">
        <v>207</v>
      </c>
      <c r="C317" s="40">
        <v>2</v>
      </c>
      <c r="D317" s="41" t="s">
        <v>212</v>
      </c>
      <c r="E317" s="42" t="s">
        <v>213</v>
      </c>
      <c r="F317" s="72">
        <v>1</v>
      </c>
      <c r="G317" s="43" t="s">
        <v>580</v>
      </c>
      <c r="H317" s="44">
        <v>44911</v>
      </c>
      <c r="I317" s="45" t="s">
        <v>578</v>
      </c>
      <c r="J317" s="46" t="s">
        <v>482</v>
      </c>
    </row>
    <row r="318" spans="1:10" s="3" customFormat="1" ht="12">
      <c r="A318" s="65">
        <v>302</v>
      </c>
      <c r="B318" s="39" t="s">
        <v>242</v>
      </c>
      <c r="C318" s="40">
        <v>1</v>
      </c>
      <c r="D318" s="41" t="s">
        <v>251</v>
      </c>
      <c r="E318" s="42" t="s">
        <v>252</v>
      </c>
      <c r="F318" s="72">
        <v>4</v>
      </c>
      <c r="G318" s="43" t="s">
        <v>580</v>
      </c>
      <c r="H318" s="44">
        <v>44911</v>
      </c>
      <c r="I318" s="45" t="s">
        <v>578</v>
      </c>
      <c r="J318" s="46" t="s">
        <v>482</v>
      </c>
    </row>
    <row r="319" spans="1:10" s="3" customFormat="1" ht="12">
      <c r="A319" s="65">
        <v>303</v>
      </c>
      <c r="B319" s="39" t="s">
        <v>268</v>
      </c>
      <c r="C319" s="40">
        <v>3</v>
      </c>
      <c r="D319" s="41" t="s">
        <v>180</v>
      </c>
      <c r="E319" s="42" t="s">
        <v>181</v>
      </c>
      <c r="F319" s="72">
        <v>1</v>
      </c>
      <c r="G319" s="43" t="s">
        <v>580</v>
      </c>
      <c r="H319" s="47">
        <v>44911</v>
      </c>
      <c r="I319" s="48" t="s">
        <v>578</v>
      </c>
      <c r="J319" s="46" t="s">
        <v>482</v>
      </c>
    </row>
    <row r="320" spans="1:10" s="3" customFormat="1" ht="12">
      <c r="A320" s="65">
        <v>304</v>
      </c>
      <c r="B320" s="39" t="s">
        <v>274</v>
      </c>
      <c r="C320" s="40">
        <v>3</v>
      </c>
      <c r="D320" s="41" t="s">
        <v>285</v>
      </c>
      <c r="E320" s="42" t="s">
        <v>286</v>
      </c>
      <c r="F320" s="72">
        <v>2</v>
      </c>
      <c r="G320" s="43" t="s">
        <v>580</v>
      </c>
      <c r="H320" s="47">
        <v>44911</v>
      </c>
      <c r="I320" s="48" t="s">
        <v>578</v>
      </c>
      <c r="J320" s="46" t="s">
        <v>482</v>
      </c>
    </row>
    <row r="321" spans="1:10" s="3" customFormat="1" ht="12">
      <c r="A321" s="65">
        <v>305</v>
      </c>
      <c r="B321" s="39" t="s">
        <v>356</v>
      </c>
      <c r="C321" s="40">
        <v>1</v>
      </c>
      <c r="D321" s="41" t="s">
        <v>212</v>
      </c>
      <c r="E321" s="42" t="s">
        <v>213</v>
      </c>
      <c r="F321" s="72">
        <v>1</v>
      </c>
      <c r="G321" s="43" t="s">
        <v>580</v>
      </c>
      <c r="H321" s="44">
        <v>44911</v>
      </c>
      <c r="I321" s="45" t="s">
        <v>578</v>
      </c>
      <c r="J321" s="46" t="s">
        <v>482</v>
      </c>
    </row>
    <row r="322" spans="1:10" s="3" customFormat="1" ht="12">
      <c r="A322" s="65">
        <v>306</v>
      </c>
      <c r="B322" s="39" t="s">
        <v>391</v>
      </c>
      <c r="C322" s="40">
        <v>3</v>
      </c>
      <c r="D322" s="41" t="s">
        <v>404</v>
      </c>
      <c r="E322" s="42" t="s">
        <v>405</v>
      </c>
      <c r="F322" s="72">
        <v>2</v>
      </c>
      <c r="G322" s="43" t="s">
        <v>583</v>
      </c>
      <c r="H322" s="53">
        <v>44911</v>
      </c>
      <c r="I322" s="45" t="s">
        <v>578</v>
      </c>
      <c r="J322" s="46">
        <v>1</v>
      </c>
    </row>
    <row r="323" spans="1:10" s="3" customFormat="1" ht="12">
      <c r="A323" s="65">
        <v>307</v>
      </c>
      <c r="B323" s="39" t="s">
        <v>415</v>
      </c>
      <c r="C323" s="40">
        <v>2</v>
      </c>
      <c r="D323" s="41" t="s">
        <v>404</v>
      </c>
      <c r="E323" s="42" t="s">
        <v>405</v>
      </c>
      <c r="F323" s="72">
        <v>2</v>
      </c>
      <c r="G323" s="43" t="s">
        <v>583</v>
      </c>
      <c r="H323" s="47">
        <v>44911</v>
      </c>
      <c r="I323" s="48" t="s">
        <v>578</v>
      </c>
      <c r="J323" s="46">
        <v>1</v>
      </c>
    </row>
    <row r="324" spans="1:10" s="3" customFormat="1" ht="12" customHeight="1">
      <c r="A324" s="65">
        <v>308</v>
      </c>
      <c r="B324" s="39" t="s">
        <v>440</v>
      </c>
      <c r="C324" s="40">
        <v>4</v>
      </c>
      <c r="D324" s="41" t="s">
        <v>285</v>
      </c>
      <c r="E324" s="42" t="s">
        <v>286</v>
      </c>
      <c r="F324" s="72">
        <v>2</v>
      </c>
      <c r="G324" s="43" t="s">
        <v>580</v>
      </c>
      <c r="H324" s="44">
        <v>44911</v>
      </c>
      <c r="I324" s="45" t="s">
        <v>578</v>
      </c>
      <c r="J324" s="46" t="s">
        <v>482</v>
      </c>
    </row>
    <row r="325" spans="1:10" s="3" customFormat="1" ht="12">
      <c r="A325" s="65">
        <v>309</v>
      </c>
      <c r="B325" s="39" t="s">
        <v>465</v>
      </c>
      <c r="C325" s="40">
        <v>3</v>
      </c>
      <c r="D325" s="41" t="s">
        <v>470</v>
      </c>
      <c r="E325" s="42" t="s">
        <v>471</v>
      </c>
      <c r="F325" s="72">
        <v>3</v>
      </c>
      <c r="G325" s="43" t="s">
        <v>580</v>
      </c>
      <c r="H325" s="44">
        <v>44911</v>
      </c>
      <c r="I325" s="45" t="s">
        <v>578</v>
      </c>
      <c r="J325" s="46" t="s">
        <v>482</v>
      </c>
    </row>
    <row r="326" spans="1:10" s="3" customFormat="1" ht="12">
      <c r="A326" s="65">
        <v>310</v>
      </c>
      <c r="B326" s="39" t="s">
        <v>491</v>
      </c>
      <c r="C326" s="40">
        <v>0.5</v>
      </c>
      <c r="D326" s="41" t="s">
        <v>459</v>
      </c>
      <c r="E326" s="42" t="s">
        <v>460</v>
      </c>
      <c r="F326" s="72">
        <v>2</v>
      </c>
      <c r="G326" s="43" t="s">
        <v>580</v>
      </c>
      <c r="H326" s="44">
        <v>44911</v>
      </c>
      <c r="I326" s="45" t="s">
        <v>578</v>
      </c>
      <c r="J326" s="46" t="s">
        <v>482</v>
      </c>
    </row>
    <row r="327" spans="1:10" s="3" customFormat="1" ht="12">
      <c r="A327" s="65">
        <v>311</v>
      </c>
      <c r="B327" s="39" t="s">
        <v>495</v>
      </c>
      <c r="C327" s="40">
        <v>6</v>
      </c>
      <c r="D327" s="41" t="s">
        <v>502</v>
      </c>
      <c r="E327" s="42" t="s">
        <v>503</v>
      </c>
      <c r="F327" s="72">
        <v>2</v>
      </c>
      <c r="G327" s="43" t="s">
        <v>583</v>
      </c>
      <c r="H327" s="49">
        <v>44911</v>
      </c>
      <c r="I327" s="45" t="s">
        <v>578</v>
      </c>
      <c r="J327" s="46">
        <v>3</v>
      </c>
    </row>
    <row r="328" spans="1:10" s="3" customFormat="1" ht="12">
      <c r="A328" s="65">
        <v>312</v>
      </c>
      <c r="B328" s="39" t="s">
        <v>521</v>
      </c>
      <c r="C328" s="40">
        <v>3</v>
      </c>
      <c r="D328" s="41" t="s">
        <v>524</v>
      </c>
      <c r="E328" s="42" t="s">
        <v>525</v>
      </c>
      <c r="F328" s="72">
        <v>3</v>
      </c>
      <c r="G328" s="43" t="s">
        <v>583</v>
      </c>
      <c r="H328" s="44">
        <v>44911</v>
      </c>
      <c r="I328" s="45" t="s">
        <v>578</v>
      </c>
      <c r="J328" s="46">
        <v>3</v>
      </c>
    </row>
    <row r="329" spans="1:10" s="3" customFormat="1" ht="12">
      <c r="A329" s="65">
        <v>313</v>
      </c>
      <c r="B329" s="54" t="s">
        <v>535</v>
      </c>
      <c r="C329" s="40">
        <v>0.5</v>
      </c>
      <c r="D329" s="41" t="s">
        <v>459</v>
      </c>
      <c r="E329" s="42" t="s">
        <v>460</v>
      </c>
      <c r="F329" s="72">
        <v>2</v>
      </c>
      <c r="G329" s="43" t="s">
        <v>580</v>
      </c>
      <c r="H329" s="44">
        <v>44911</v>
      </c>
      <c r="I329" s="45" t="s">
        <v>578</v>
      </c>
      <c r="J329" s="46" t="s">
        <v>482</v>
      </c>
    </row>
    <row r="330" spans="1:10" s="3" customFormat="1" ht="12">
      <c r="A330" s="65">
        <v>314</v>
      </c>
      <c r="B330" s="39" t="s">
        <v>536</v>
      </c>
      <c r="C330" s="40">
        <v>2</v>
      </c>
      <c r="D330" s="41" t="s">
        <v>466</v>
      </c>
      <c r="E330" s="42" t="s">
        <v>467</v>
      </c>
      <c r="F330" s="72">
        <v>2</v>
      </c>
      <c r="G330" s="43" t="s">
        <v>580</v>
      </c>
      <c r="H330" s="44">
        <v>44911</v>
      </c>
      <c r="I330" s="45" t="s">
        <v>578</v>
      </c>
      <c r="J330" s="46" t="s">
        <v>482</v>
      </c>
    </row>
    <row r="331" spans="1:10" s="3" customFormat="1" ht="12">
      <c r="A331" s="65">
        <v>315</v>
      </c>
      <c r="B331" s="60" t="s">
        <v>541</v>
      </c>
      <c r="C331" s="40">
        <v>3</v>
      </c>
      <c r="D331" s="41" t="s">
        <v>459</v>
      </c>
      <c r="E331" s="42" t="s">
        <v>460</v>
      </c>
      <c r="F331" s="72">
        <v>2</v>
      </c>
      <c r="G331" s="43" t="s">
        <v>580</v>
      </c>
      <c r="H331" s="44">
        <v>44911</v>
      </c>
      <c r="I331" s="45" t="s">
        <v>578</v>
      </c>
      <c r="J331" s="46" t="s">
        <v>482</v>
      </c>
    </row>
    <row r="332" spans="1:10" s="3" customFormat="1" ht="12">
      <c r="A332" s="65">
        <v>316</v>
      </c>
      <c r="B332" s="55" t="s">
        <v>542</v>
      </c>
      <c r="C332" s="40">
        <v>3</v>
      </c>
      <c r="D332" s="41" t="s">
        <v>461</v>
      </c>
      <c r="E332" s="42" t="s">
        <v>462</v>
      </c>
      <c r="F332" s="72">
        <v>4</v>
      </c>
      <c r="G332" s="43" t="s">
        <v>580</v>
      </c>
      <c r="H332" s="44">
        <v>44911</v>
      </c>
      <c r="I332" s="45" t="s">
        <v>578</v>
      </c>
      <c r="J332" s="46" t="s">
        <v>482</v>
      </c>
    </row>
    <row r="333" spans="1:10" s="3" customFormat="1" ht="12">
      <c r="A333" s="65">
        <v>317</v>
      </c>
      <c r="B333" s="39" t="s">
        <v>543</v>
      </c>
      <c r="C333" s="40">
        <v>2</v>
      </c>
      <c r="D333" s="41" t="s">
        <v>426</v>
      </c>
      <c r="E333" s="42" t="s">
        <v>427</v>
      </c>
      <c r="F333" s="72">
        <v>2</v>
      </c>
      <c r="G333" s="43" t="s">
        <v>583</v>
      </c>
      <c r="H333" s="52">
        <v>44911</v>
      </c>
      <c r="I333" s="51" t="s">
        <v>578</v>
      </c>
      <c r="J333" s="46">
        <v>4</v>
      </c>
    </row>
    <row r="334" spans="1:10" s="3" customFormat="1" ht="12">
      <c r="A334" s="65">
        <v>318</v>
      </c>
      <c r="B334" s="39" t="s">
        <v>550</v>
      </c>
      <c r="C334" s="40">
        <v>4</v>
      </c>
      <c r="D334" s="41" t="s">
        <v>426</v>
      </c>
      <c r="E334" s="42" t="s">
        <v>427</v>
      </c>
      <c r="F334" s="72">
        <v>2</v>
      </c>
      <c r="G334" s="43" t="s">
        <v>583</v>
      </c>
      <c r="H334" s="52">
        <v>44911</v>
      </c>
      <c r="I334" s="51" t="s">
        <v>578</v>
      </c>
      <c r="J334" s="46">
        <v>4</v>
      </c>
    </row>
    <row r="335" spans="1:10" s="3" customFormat="1" ht="12">
      <c r="A335" s="65">
        <v>319</v>
      </c>
      <c r="B335" s="39" t="s">
        <v>555</v>
      </c>
      <c r="C335" s="40">
        <v>3</v>
      </c>
      <c r="D335" s="41" t="s">
        <v>404</v>
      </c>
      <c r="E335" s="42" t="s">
        <v>405</v>
      </c>
      <c r="F335" s="72">
        <v>2</v>
      </c>
      <c r="G335" s="43" t="s">
        <v>583</v>
      </c>
      <c r="H335" s="47">
        <v>44911</v>
      </c>
      <c r="I335" s="48" t="s">
        <v>578</v>
      </c>
      <c r="J335" s="46">
        <v>1</v>
      </c>
    </row>
    <row r="336" spans="1:10" s="3" customFormat="1" ht="12">
      <c r="A336" s="65">
        <v>320</v>
      </c>
      <c r="B336" s="39" t="s">
        <v>30</v>
      </c>
      <c r="C336" s="40">
        <v>1</v>
      </c>
      <c r="D336" s="41" t="s">
        <v>41</v>
      </c>
      <c r="E336" s="42" t="s">
        <v>42</v>
      </c>
      <c r="F336" s="72">
        <v>4</v>
      </c>
      <c r="G336" s="43" t="s">
        <v>580</v>
      </c>
      <c r="H336" s="44">
        <v>44914</v>
      </c>
      <c r="I336" s="45" t="s">
        <v>582</v>
      </c>
      <c r="J336" s="46" t="s">
        <v>482</v>
      </c>
    </row>
    <row r="337" spans="1:10" s="3" customFormat="1" ht="12">
      <c r="A337" s="65">
        <v>321</v>
      </c>
      <c r="B337" s="39" t="s">
        <v>58</v>
      </c>
      <c r="C337" s="40">
        <v>1</v>
      </c>
      <c r="D337" s="41" t="s">
        <v>69</v>
      </c>
      <c r="E337" s="42" t="s">
        <v>70</v>
      </c>
      <c r="F337" s="72">
        <v>2</v>
      </c>
      <c r="G337" s="43" t="s">
        <v>580</v>
      </c>
      <c r="H337" s="44">
        <v>44914</v>
      </c>
      <c r="I337" s="45" t="s">
        <v>582</v>
      </c>
      <c r="J337" s="46" t="s">
        <v>482</v>
      </c>
    </row>
    <row r="338" spans="1:10" s="3" customFormat="1" ht="12">
      <c r="A338" s="65">
        <v>322</v>
      </c>
      <c r="B338" s="39" t="s">
        <v>71</v>
      </c>
      <c r="C338" s="40">
        <v>1</v>
      </c>
      <c r="D338" s="41" t="s">
        <v>82</v>
      </c>
      <c r="E338" s="42" t="s">
        <v>83</v>
      </c>
      <c r="F338" s="72">
        <v>3</v>
      </c>
      <c r="G338" s="43" t="s">
        <v>580</v>
      </c>
      <c r="H338" s="44">
        <v>44914</v>
      </c>
      <c r="I338" s="45" t="s">
        <v>582</v>
      </c>
      <c r="J338" s="46" t="s">
        <v>482</v>
      </c>
    </row>
    <row r="339" spans="1:10" s="3" customFormat="1" ht="12">
      <c r="A339" s="65">
        <v>323</v>
      </c>
      <c r="B339" s="39" t="s">
        <v>86</v>
      </c>
      <c r="C339" s="40">
        <v>3</v>
      </c>
      <c r="D339" s="41" t="s">
        <v>94</v>
      </c>
      <c r="E339" s="42" t="s">
        <v>95</v>
      </c>
      <c r="F339" s="72">
        <v>2</v>
      </c>
      <c r="G339" s="43" t="s">
        <v>580</v>
      </c>
      <c r="H339" s="44">
        <v>44914</v>
      </c>
      <c r="I339" s="45" t="s">
        <v>582</v>
      </c>
      <c r="J339" s="46" t="s">
        <v>482</v>
      </c>
    </row>
    <row r="340" spans="1:10" s="3" customFormat="1" ht="12">
      <c r="A340" s="65">
        <v>324</v>
      </c>
      <c r="B340" s="39" t="s">
        <v>98</v>
      </c>
      <c r="C340" s="40">
        <v>3</v>
      </c>
      <c r="D340" s="41" t="s">
        <v>109</v>
      </c>
      <c r="E340" s="42" t="s">
        <v>33</v>
      </c>
      <c r="F340" s="72">
        <v>3</v>
      </c>
      <c r="G340" s="43" t="s">
        <v>583</v>
      </c>
      <c r="H340" s="44">
        <v>44914</v>
      </c>
      <c r="I340" s="45" t="s">
        <v>582</v>
      </c>
      <c r="J340" s="46">
        <v>1</v>
      </c>
    </row>
    <row r="341" spans="1:10" s="3" customFormat="1" ht="12">
      <c r="A341" s="65">
        <v>325</v>
      </c>
      <c r="B341" s="39" t="s">
        <v>113</v>
      </c>
      <c r="C341" s="40">
        <v>1</v>
      </c>
      <c r="D341" s="41" t="s">
        <v>124</v>
      </c>
      <c r="E341" s="42" t="s">
        <v>125</v>
      </c>
      <c r="F341" s="72">
        <v>3</v>
      </c>
      <c r="G341" s="43" t="s">
        <v>580</v>
      </c>
      <c r="H341" s="44">
        <v>44914</v>
      </c>
      <c r="I341" s="45" t="s">
        <v>582</v>
      </c>
      <c r="J341" s="46" t="s">
        <v>482</v>
      </c>
    </row>
    <row r="342" spans="1:10" s="3" customFormat="1" ht="12">
      <c r="A342" s="65">
        <v>326</v>
      </c>
      <c r="B342" s="39" t="s">
        <v>126</v>
      </c>
      <c r="C342" s="40">
        <v>5</v>
      </c>
      <c r="D342" s="41" t="s">
        <v>131</v>
      </c>
      <c r="E342" s="42" t="s">
        <v>132</v>
      </c>
      <c r="F342" s="72">
        <v>3</v>
      </c>
      <c r="G342" s="43" t="s">
        <v>580</v>
      </c>
      <c r="H342" s="44">
        <v>44914</v>
      </c>
      <c r="I342" s="45" t="s">
        <v>582</v>
      </c>
      <c r="J342" s="46" t="s">
        <v>482</v>
      </c>
    </row>
    <row r="343" spans="1:10" s="3" customFormat="1" ht="12" customHeight="1">
      <c r="A343" s="65">
        <v>327</v>
      </c>
      <c r="B343" s="39" t="s">
        <v>135</v>
      </c>
      <c r="C343" s="40">
        <v>0</v>
      </c>
      <c r="D343" s="41" t="s">
        <v>148</v>
      </c>
      <c r="E343" s="42" t="s">
        <v>33</v>
      </c>
      <c r="F343" s="72">
        <v>3</v>
      </c>
      <c r="G343" s="43" t="s">
        <v>583</v>
      </c>
      <c r="H343" s="44">
        <v>44914</v>
      </c>
      <c r="I343" s="45" t="s">
        <v>582</v>
      </c>
      <c r="J343" s="46">
        <v>1</v>
      </c>
    </row>
    <row r="344" spans="1:10" s="3" customFormat="1" ht="12">
      <c r="A344" s="65">
        <v>328</v>
      </c>
      <c r="B344" s="39" t="s">
        <v>153</v>
      </c>
      <c r="C344" s="40">
        <v>2</v>
      </c>
      <c r="D344" s="41" t="s">
        <v>148</v>
      </c>
      <c r="E344" s="42" t="s">
        <v>33</v>
      </c>
      <c r="F344" s="72">
        <v>3</v>
      </c>
      <c r="G344" s="43" t="s">
        <v>583</v>
      </c>
      <c r="H344" s="47">
        <v>44914</v>
      </c>
      <c r="I344" s="48" t="s">
        <v>582</v>
      </c>
      <c r="J344" s="46">
        <v>1</v>
      </c>
    </row>
    <row r="345" spans="1:10" s="3" customFormat="1" ht="12">
      <c r="A345" s="65">
        <v>329</v>
      </c>
      <c r="B345" s="39" t="s">
        <v>164</v>
      </c>
      <c r="C345" s="40">
        <v>1</v>
      </c>
      <c r="D345" s="41" t="s">
        <v>182</v>
      </c>
      <c r="E345" s="42" t="s">
        <v>183</v>
      </c>
      <c r="F345" s="72">
        <v>3</v>
      </c>
      <c r="G345" s="43" t="s">
        <v>583</v>
      </c>
      <c r="H345" s="44">
        <v>44914</v>
      </c>
      <c r="I345" s="45" t="s">
        <v>582</v>
      </c>
      <c r="J345" s="46">
        <v>1</v>
      </c>
    </row>
    <row r="346" spans="1:10" s="3" customFormat="1" ht="12">
      <c r="A346" s="65">
        <v>330</v>
      </c>
      <c r="B346" s="39" t="s">
        <v>186</v>
      </c>
      <c r="C346" s="40">
        <v>3</v>
      </c>
      <c r="D346" s="41" t="s">
        <v>201</v>
      </c>
      <c r="E346" s="42" t="s">
        <v>202</v>
      </c>
      <c r="F346" s="72">
        <v>3</v>
      </c>
      <c r="G346" s="43" t="s">
        <v>580</v>
      </c>
      <c r="H346" s="44">
        <v>44914</v>
      </c>
      <c r="I346" s="45" t="s">
        <v>582</v>
      </c>
      <c r="J346" s="46" t="s">
        <v>482</v>
      </c>
    </row>
    <row r="347" spans="1:10" s="3" customFormat="1" ht="12">
      <c r="A347" s="65">
        <v>331</v>
      </c>
      <c r="B347" s="39" t="s">
        <v>207</v>
      </c>
      <c r="C347" s="40">
        <v>2</v>
      </c>
      <c r="D347" s="41" t="s">
        <v>214</v>
      </c>
      <c r="E347" s="42" t="s">
        <v>215</v>
      </c>
      <c r="F347" s="72">
        <v>3</v>
      </c>
      <c r="G347" s="43" t="s">
        <v>580</v>
      </c>
      <c r="H347" s="44">
        <v>44914</v>
      </c>
      <c r="I347" s="45" t="s">
        <v>582</v>
      </c>
      <c r="J347" s="46" t="s">
        <v>482</v>
      </c>
    </row>
    <row r="348" spans="1:10" s="3" customFormat="1" ht="12">
      <c r="A348" s="65">
        <v>332</v>
      </c>
      <c r="B348" s="39" t="s">
        <v>223</v>
      </c>
      <c r="C348" s="40">
        <v>3</v>
      </c>
      <c r="D348" s="41" t="s">
        <v>238</v>
      </c>
      <c r="E348" s="42" t="s">
        <v>239</v>
      </c>
      <c r="F348" s="72">
        <v>4</v>
      </c>
      <c r="G348" s="43" t="s">
        <v>583</v>
      </c>
      <c r="H348" s="44">
        <v>44914</v>
      </c>
      <c r="I348" s="45" t="s">
        <v>582</v>
      </c>
      <c r="J348" s="46">
        <v>1</v>
      </c>
    </row>
    <row r="349" spans="1:10" s="3" customFormat="1" ht="12">
      <c r="A349" s="65">
        <v>333</v>
      </c>
      <c r="B349" s="39" t="s">
        <v>242</v>
      </c>
      <c r="C349" s="40">
        <v>1</v>
      </c>
      <c r="D349" s="41" t="s">
        <v>253</v>
      </c>
      <c r="E349" s="42" t="s">
        <v>254</v>
      </c>
      <c r="F349" s="72">
        <v>1</v>
      </c>
      <c r="G349" s="43" t="s">
        <v>580</v>
      </c>
      <c r="H349" s="44">
        <v>44914</v>
      </c>
      <c r="I349" s="45" t="s">
        <v>582</v>
      </c>
      <c r="J349" s="46" t="s">
        <v>482</v>
      </c>
    </row>
    <row r="350" spans="1:10" s="3" customFormat="1" ht="12">
      <c r="A350" s="65">
        <v>334</v>
      </c>
      <c r="B350" s="39" t="s">
        <v>268</v>
      </c>
      <c r="C350" s="40">
        <v>3</v>
      </c>
      <c r="D350" s="41" t="s">
        <v>270</v>
      </c>
      <c r="E350" s="42" t="s">
        <v>227</v>
      </c>
      <c r="F350" s="72">
        <v>2</v>
      </c>
      <c r="G350" s="43" t="s">
        <v>583</v>
      </c>
      <c r="H350" s="44">
        <v>44914</v>
      </c>
      <c r="I350" s="45" t="s">
        <v>582</v>
      </c>
      <c r="J350" s="46">
        <v>1</v>
      </c>
    </row>
    <row r="351" spans="1:10" s="3" customFormat="1" ht="12">
      <c r="A351" s="65">
        <v>335</v>
      </c>
      <c r="B351" s="39" t="s">
        <v>274</v>
      </c>
      <c r="C351" s="40">
        <v>3</v>
      </c>
      <c r="D351" s="41" t="s">
        <v>287</v>
      </c>
      <c r="E351" s="42" t="s">
        <v>288</v>
      </c>
      <c r="F351" s="72">
        <v>3</v>
      </c>
      <c r="G351" s="43" t="s">
        <v>580</v>
      </c>
      <c r="H351" s="47">
        <v>44914</v>
      </c>
      <c r="I351" s="48" t="s">
        <v>582</v>
      </c>
      <c r="J351" s="46" t="s">
        <v>482</v>
      </c>
    </row>
    <row r="352" spans="1:10" s="3" customFormat="1" ht="12">
      <c r="A352" s="65">
        <v>336</v>
      </c>
      <c r="B352" s="39" t="s">
        <v>289</v>
      </c>
      <c r="C352" s="40">
        <v>6</v>
      </c>
      <c r="D352" s="41" t="s">
        <v>306</v>
      </c>
      <c r="E352" s="42" t="s">
        <v>307</v>
      </c>
      <c r="F352" s="72">
        <v>4</v>
      </c>
      <c r="G352" s="43" t="s">
        <v>577</v>
      </c>
      <c r="H352" s="44">
        <v>44914</v>
      </c>
      <c r="I352" s="45" t="s">
        <v>582</v>
      </c>
      <c r="J352" s="46" t="s">
        <v>482</v>
      </c>
    </row>
    <row r="353" spans="1:10" s="3" customFormat="1" ht="12">
      <c r="A353" s="65">
        <v>337</v>
      </c>
      <c r="B353" s="39" t="s">
        <v>308</v>
      </c>
      <c r="C353" s="40">
        <v>3</v>
      </c>
      <c r="D353" s="41" t="s">
        <v>320</v>
      </c>
      <c r="E353" s="42" t="s">
        <v>321</v>
      </c>
      <c r="F353" s="72">
        <v>4</v>
      </c>
      <c r="G353" s="43" t="s">
        <v>583</v>
      </c>
      <c r="H353" s="44">
        <v>44914</v>
      </c>
      <c r="I353" s="45" t="s">
        <v>582</v>
      </c>
      <c r="J353" s="46">
        <v>1</v>
      </c>
    </row>
    <row r="354" spans="1:10" s="3" customFormat="1" ht="12">
      <c r="A354" s="65">
        <v>338</v>
      </c>
      <c r="B354" s="39" t="s">
        <v>326</v>
      </c>
      <c r="C354" s="40">
        <v>1</v>
      </c>
      <c r="D354" s="41" t="s">
        <v>336</v>
      </c>
      <c r="E354" s="42" t="s">
        <v>337</v>
      </c>
      <c r="F354" s="72">
        <v>3</v>
      </c>
      <c r="G354" s="43" t="s">
        <v>583</v>
      </c>
      <c r="H354" s="44">
        <v>44914</v>
      </c>
      <c r="I354" s="45" t="s">
        <v>582</v>
      </c>
      <c r="J354" s="46">
        <v>2</v>
      </c>
    </row>
    <row r="355" spans="1:10" s="3" customFormat="1" ht="12">
      <c r="A355" s="65">
        <v>339</v>
      </c>
      <c r="B355" s="39" t="s">
        <v>338</v>
      </c>
      <c r="C355" s="40">
        <v>1</v>
      </c>
      <c r="D355" s="41" t="s">
        <v>350</v>
      </c>
      <c r="E355" s="42" t="s">
        <v>351</v>
      </c>
      <c r="F355" s="72">
        <v>3</v>
      </c>
      <c r="G355" s="43" t="s">
        <v>583</v>
      </c>
      <c r="H355" s="44">
        <v>44914</v>
      </c>
      <c r="I355" s="45" t="s">
        <v>582</v>
      </c>
      <c r="J355" s="46">
        <v>1</v>
      </c>
    </row>
    <row r="356" spans="1:10" s="3" customFormat="1" ht="12">
      <c r="A356" s="65">
        <v>340</v>
      </c>
      <c r="B356" s="39" t="s">
        <v>356</v>
      </c>
      <c r="C356" s="40">
        <v>1</v>
      </c>
      <c r="D356" s="41" t="s">
        <v>371</v>
      </c>
      <c r="E356" s="42" t="s">
        <v>372</v>
      </c>
      <c r="F356" s="72">
        <v>3</v>
      </c>
      <c r="G356" s="43" t="s">
        <v>580</v>
      </c>
      <c r="H356" s="44">
        <v>44914</v>
      </c>
      <c r="I356" s="45" t="s">
        <v>582</v>
      </c>
      <c r="J356" s="46" t="s">
        <v>482</v>
      </c>
    </row>
    <row r="357" spans="1:10" s="3" customFormat="1" ht="12">
      <c r="A357" s="65">
        <v>341</v>
      </c>
      <c r="B357" s="39" t="s">
        <v>375</v>
      </c>
      <c r="C357" s="40">
        <v>5</v>
      </c>
      <c r="D357" s="41" t="s">
        <v>385</v>
      </c>
      <c r="E357" s="42" t="s">
        <v>386</v>
      </c>
      <c r="F357" s="72">
        <v>4</v>
      </c>
      <c r="G357" s="43" t="s">
        <v>580</v>
      </c>
      <c r="H357" s="44">
        <v>44914</v>
      </c>
      <c r="I357" s="45" t="s">
        <v>582</v>
      </c>
      <c r="J357" s="46" t="s">
        <v>482</v>
      </c>
    </row>
    <row r="358" spans="1:10" s="3" customFormat="1" ht="12">
      <c r="A358" s="65">
        <v>342</v>
      </c>
      <c r="B358" s="39" t="s">
        <v>408</v>
      </c>
      <c r="C358" s="40">
        <v>2</v>
      </c>
      <c r="D358" s="41" t="s">
        <v>412</v>
      </c>
      <c r="E358" s="42" t="s">
        <v>33</v>
      </c>
      <c r="F358" s="72">
        <v>3</v>
      </c>
      <c r="G358" s="43" t="s">
        <v>583</v>
      </c>
      <c r="H358" s="44">
        <v>44914</v>
      </c>
      <c r="I358" s="45" t="s">
        <v>582</v>
      </c>
      <c r="J358" s="46">
        <v>2</v>
      </c>
    </row>
    <row r="359" spans="1:10" s="3" customFormat="1" ht="12">
      <c r="A359" s="65">
        <v>343</v>
      </c>
      <c r="B359" s="39" t="s">
        <v>428</v>
      </c>
      <c r="C359" s="40">
        <v>2</v>
      </c>
      <c r="D359" s="41" t="s">
        <v>287</v>
      </c>
      <c r="E359" s="42" t="s">
        <v>288</v>
      </c>
      <c r="F359" s="72">
        <v>3</v>
      </c>
      <c r="G359" s="43" t="s">
        <v>580</v>
      </c>
      <c r="H359" s="44">
        <v>44914</v>
      </c>
      <c r="I359" s="45" t="s">
        <v>582</v>
      </c>
      <c r="J359" s="46" t="s">
        <v>482</v>
      </c>
    </row>
    <row r="360" spans="1:10" s="3" customFormat="1" ht="12">
      <c r="A360" s="65">
        <v>344</v>
      </c>
      <c r="B360" s="39" t="s">
        <v>431</v>
      </c>
      <c r="C360" s="40">
        <v>3</v>
      </c>
      <c r="D360" s="41" t="s">
        <v>438</v>
      </c>
      <c r="E360" s="42" t="s">
        <v>439</v>
      </c>
      <c r="F360" s="72">
        <v>2</v>
      </c>
      <c r="G360" s="43" t="s">
        <v>583</v>
      </c>
      <c r="H360" s="44">
        <v>44914</v>
      </c>
      <c r="I360" s="45" t="s">
        <v>582</v>
      </c>
      <c r="J360" s="46">
        <v>2</v>
      </c>
    </row>
    <row r="361" spans="1:10" s="3" customFormat="1" ht="12">
      <c r="A361" s="65">
        <v>345</v>
      </c>
      <c r="B361" s="39" t="s">
        <v>440</v>
      </c>
      <c r="C361" s="40">
        <v>4</v>
      </c>
      <c r="D361" s="41" t="s">
        <v>441</v>
      </c>
      <c r="E361" s="42" t="s">
        <v>442</v>
      </c>
      <c r="F361" s="72">
        <v>3</v>
      </c>
      <c r="G361" s="43" t="s">
        <v>580</v>
      </c>
      <c r="H361" s="44">
        <v>44914</v>
      </c>
      <c r="I361" s="45" t="s">
        <v>582</v>
      </c>
      <c r="J361" s="46" t="s">
        <v>482</v>
      </c>
    </row>
    <row r="362" spans="1:10" s="3" customFormat="1" ht="12">
      <c r="A362" s="65">
        <v>346</v>
      </c>
      <c r="B362" s="54" t="s">
        <v>450</v>
      </c>
      <c r="C362" s="40">
        <v>1</v>
      </c>
      <c r="D362" s="41" t="s">
        <v>461</v>
      </c>
      <c r="E362" s="42" t="s">
        <v>462</v>
      </c>
      <c r="F362" s="72">
        <v>4</v>
      </c>
      <c r="G362" s="43" t="s">
        <v>580</v>
      </c>
      <c r="H362" s="44">
        <v>44914</v>
      </c>
      <c r="I362" s="45" t="s">
        <v>582</v>
      </c>
      <c r="J362" s="46" t="s">
        <v>482</v>
      </c>
    </row>
    <row r="363" spans="1:10" s="3" customFormat="1" ht="12">
      <c r="A363" s="65">
        <v>347</v>
      </c>
      <c r="B363" s="39" t="s">
        <v>465</v>
      </c>
      <c r="C363" s="40">
        <v>3</v>
      </c>
      <c r="D363" s="41" t="s">
        <v>453</v>
      </c>
      <c r="E363" s="42" t="s">
        <v>454</v>
      </c>
      <c r="F363" s="72">
        <v>3</v>
      </c>
      <c r="G363" s="43" t="s">
        <v>580</v>
      </c>
      <c r="H363" s="44">
        <v>44914</v>
      </c>
      <c r="I363" s="45" t="s">
        <v>582</v>
      </c>
      <c r="J363" s="46" t="s">
        <v>482</v>
      </c>
    </row>
    <row r="364" spans="1:10" s="3" customFormat="1" ht="12">
      <c r="A364" s="65">
        <v>348</v>
      </c>
      <c r="B364" s="55" t="s">
        <v>474</v>
      </c>
      <c r="C364" s="40">
        <v>1</v>
      </c>
      <c r="D364" s="41" t="s">
        <v>461</v>
      </c>
      <c r="E364" s="42" t="s">
        <v>462</v>
      </c>
      <c r="F364" s="72">
        <v>4</v>
      </c>
      <c r="G364" s="43" t="s">
        <v>580</v>
      </c>
      <c r="H364" s="44">
        <v>44914</v>
      </c>
      <c r="I364" s="45" t="s">
        <v>582</v>
      </c>
      <c r="J364" s="46" t="s">
        <v>482</v>
      </c>
    </row>
    <row r="365" spans="1:10" s="3" customFormat="1" ht="12">
      <c r="A365" s="65">
        <v>349</v>
      </c>
      <c r="B365" s="39" t="s">
        <v>495</v>
      </c>
      <c r="C365" s="40">
        <v>6</v>
      </c>
      <c r="D365" s="41" t="s">
        <v>504</v>
      </c>
      <c r="E365" s="42" t="s">
        <v>505</v>
      </c>
      <c r="F365" s="72">
        <v>3</v>
      </c>
      <c r="G365" s="43" t="s">
        <v>583</v>
      </c>
      <c r="H365" s="44">
        <v>44914</v>
      </c>
      <c r="I365" s="45" t="s">
        <v>582</v>
      </c>
      <c r="J365" s="46">
        <v>3</v>
      </c>
    </row>
    <row r="366" spans="1:10" s="3" customFormat="1" ht="12">
      <c r="A366" s="65">
        <v>350</v>
      </c>
      <c r="B366" s="39" t="s">
        <v>508</v>
      </c>
      <c r="C366" s="40">
        <v>4</v>
      </c>
      <c r="D366" s="41" t="s">
        <v>516</v>
      </c>
      <c r="E366" s="42" t="s">
        <v>517</v>
      </c>
      <c r="F366" s="72">
        <v>3</v>
      </c>
      <c r="G366" s="43" t="s">
        <v>580</v>
      </c>
      <c r="H366" s="44">
        <v>44914</v>
      </c>
      <c r="I366" s="45" t="s">
        <v>582</v>
      </c>
      <c r="J366" s="46" t="s">
        <v>482</v>
      </c>
    </row>
    <row r="367" spans="1:10" s="3" customFormat="1" ht="12">
      <c r="A367" s="65">
        <v>351</v>
      </c>
      <c r="B367" s="39" t="s">
        <v>521</v>
      </c>
      <c r="C367" s="40">
        <v>3</v>
      </c>
      <c r="D367" s="41" t="s">
        <v>455</v>
      </c>
      <c r="E367" s="42" t="s">
        <v>456</v>
      </c>
      <c r="F367" s="72">
        <v>3</v>
      </c>
      <c r="G367" s="43" t="s">
        <v>584</v>
      </c>
      <c r="H367" s="44">
        <v>44914</v>
      </c>
      <c r="I367" s="45" t="s">
        <v>582</v>
      </c>
      <c r="J367" s="46" t="s">
        <v>482</v>
      </c>
    </row>
    <row r="368" spans="1:10" s="3" customFormat="1" ht="12">
      <c r="A368" s="65">
        <v>352</v>
      </c>
      <c r="B368" s="39" t="s">
        <v>528</v>
      </c>
      <c r="C368" s="40">
        <v>1</v>
      </c>
      <c r="D368" s="41" t="s">
        <v>531</v>
      </c>
      <c r="E368" s="42" t="s">
        <v>532</v>
      </c>
      <c r="F368" s="72">
        <v>3</v>
      </c>
      <c r="G368" s="43" t="s">
        <v>583</v>
      </c>
      <c r="H368" s="44">
        <v>44914</v>
      </c>
      <c r="I368" s="45" t="s">
        <v>582</v>
      </c>
      <c r="J368" s="46">
        <v>3</v>
      </c>
    </row>
    <row r="369" spans="1:10" s="3" customFormat="1" ht="12">
      <c r="A369" s="65">
        <v>353</v>
      </c>
      <c r="B369" s="39" t="s">
        <v>543</v>
      </c>
      <c r="C369" s="40">
        <v>2</v>
      </c>
      <c r="D369" s="41" t="s">
        <v>504</v>
      </c>
      <c r="E369" s="42" t="s">
        <v>505</v>
      </c>
      <c r="F369" s="72">
        <v>3</v>
      </c>
      <c r="G369" s="43" t="s">
        <v>583</v>
      </c>
      <c r="H369" s="52">
        <v>44914</v>
      </c>
      <c r="I369" s="51" t="s">
        <v>582</v>
      </c>
      <c r="J369" s="46">
        <v>3</v>
      </c>
    </row>
    <row r="370" spans="1:10" s="3" customFormat="1" ht="12">
      <c r="A370" s="65">
        <v>354</v>
      </c>
      <c r="B370" s="39" t="s">
        <v>550</v>
      </c>
      <c r="C370" s="40">
        <v>4</v>
      </c>
      <c r="D370" s="41" t="s">
        <v>504</v>
      </c>
      <c r="E370" s="42" t="s">
        <v>505</v>
      </c>
      <c r="F370" s="72">
        <v>3</v>
      </c>
      <c r="G370" s="43" t="s">
        <v>583</v>
      </c>
      <c r="H370" s="52">
        <v>44914</v>
      </c>
      <c r="I370" s="51" t="s">
        <v>582</v>
      </c>
      <c r="J370" s="46">
        <v>3</v>
      </c>
    </row>
    <row r="371" spans="1:10" s="3" customFormat="1" ht="12">
      <c r="A371" s="65">
        <v>355</v>
      </c>
      <c r="B371" s="39" t="s">
        <v>555</v>
      </c>
      <c r="C371" s="40">
        <v>3</v>
      </c>
      <c r="D371" s="41" t="s">
        <v>504</v>
      </c>
      <c r="E371" s="42" t="s">
        <v>505</v>
      </c>
      <c r="F371" s="72">
        <v>3</v>
      </c>
      <c r="G371" s="43" t="s">
        <v>583</v>
      </c>
      <c r="H371" s="47">
        <v>44914</v>
      </c>
      <c r="I371" s="48" t="s">
        <v>582</v>
      </c>
      <c r="J371" s="46">
        <v>3</v>
      </c>
    </row>
    <row r="372" spans="1:10" s="3" customFormat="1" ht="12">
      <c r="A372" s="65">
        <v>356</v>
      </c>
      <c r="B372" s="39" t="s">
        <v>561</v>
      </c>
      <c r="C372" s="40">
        <v>2</v>
      </c>
      <c r="D372" s="41" t="s">
        <v>564</v>
      </c>
      <c r="E372" s="42" t="s">
        <v>565</v>
      </c>
      <c r="F372" s="72">
        <v>3</v>
      </c>
      <c r="G372" s="43" t="s">
        <v>580</v>
      </c>
      <c r="H372" s="44">
        <v>44914</v>
      </c>
      <c r="I372" s="45" t="s">
        <v>582</v>
      </c>
      <c r="J372" s="46" t="s">
        <v>482</v>
      </c>
    </row>
    <row r="373" spans="1:10" s="3" customFormat="1" ht="12">
      <c r="A373" s="65">
        <v>357</v>
      </c>
      <c r="B373" s="39" t="s">
        <v>568</v>
      </c>
      <c r="C373" s="40">
        <v>2</v>
      </c>
      <c r="D373" s="41" t="s">
        <v>455</v>
      </c>
      <c r="E373" s="42" t="s">
        <v>456</v>
      </c>
      <c r="F373" s="72">
        <v>3</v>
      </c>
      <c r="G373" s="43" t="s">
        <v>584</v>
      </c>
      <c r="H373" s="44">
        <v>44914</v>
      </c>
      <c r="I373" s="45" t="s">
        <v>582</v>
      </c>
      <c r="J373" s="46" t="s">
        <v>482</v>
      </c>
    </row>
    <row r="374" spans="1:10" s="3" customFormat="1" ht="12">
      <c r="A374" s="65">
        <v>358</v>
      </c>
      <c r="B374" s="39" t="s">
        <v>571</v>
      </c>
      <c r="C374" s="40">
        <v>3</v>
      </c>
      <c r="D374" s="41" t="s">
        <v>455</v>
      </c>
      <c r="E374" s="42" t="s">
        <v>456</v>
      </c>
      <c r="F374" s="72">
        <v>3</v>
      </c>
      <c r="G374" s="43" t="s">
        <v>584</v>
      </c>
      <c r="H374" s="44">
        <v>44914</v>
      </c>
      <c r="I374" s="45" t="s">
        <v>582</v>
      </c>
      <c r="J374" s="46" t="s">
        <v>177</v>
      </c>
    </row>
    <row r="375" spans="1:10" s="3" customFormat="1" ht="12">
      <c r="A375" s="65">
        <v>359</v>
      </c>
      <c r="B375" s="39" t="s">
        <v>223</v>
      </c>
      <c r="C375" s="40">
        <v>3</v>
      </c>
      <c r="D375" s="41" t="s">
        <v>240</v>
      </c>
      <c r="E375" s="42" t="s">
        <v>241</v>
      </c>
      <c r="F375" s="72">
        <v>1</v>
      </c>
      <c r="G375" s="43" t="s">
        <v>580</v>
      </c>
      <c r="H375" s="44">
        <v>44915</v>
      </c>
      <c r="I375" s="45" t="s">
        <v>585</v>
      </c>
      <c r="J375" s="46" t="s">
        <v>482</v>
      </c>
    </row>
    <row r="376" spans="1:10" s="3" customFormat="1" ht="12">
      <c r="A376" s="65">
        <v>360</v>
      </c>
      <c r="B376" s="39" t="s">
        <v>391</v>
      </c>
      <c r="C376" s="40">
        <v>3</v>
      </c>
      <c r="D376" s="41" t="s">
        <v>406</v>
      </c>
      <c r="E376" s="42" t="s">
        <v>161</v>
      </c>
      <c r="F376" s="72">
        <v>3</v>
      </c>
      <c r="G376" s="43" t="s">
        <v>583</v>
      </c>
      <c r="H376" s="44">
        <v>44915</v>
      </c>
      <c r="I376" s="45" t="s">
        <v>585</v>
      </c>
      <c r="J376" s="46">
        <v>1</v>
      </c>
    </row>
    <row r="377" spans="1:10" s="3" customFormat="1" ht="12">
      <c r="A377" s="65">
        <v>361</v>
      </c>
      <c r="B377" s="39" t="s">
        <v>415</v>
      </c>
      <c r="C377" s="40">
        <v>2</v>
      </c>
      <c r="D377" s="41" t="s">
        <v>406</v>
      </c>
      <c r="E377" s="42" t="s">
        <v>161</v>
      </c>
      <c r="F377" s="72">
        <v>3</v>
      </c>
      <c r="G377" s="43" t="s">
        <v>583</v>
      </c>
      <c r="H377" s="47">
        <v>44915</v>
      </c>
      <c r="I377" s="48" t="s">
        <v>585</v>
      </c>
      <c r="J377" s="46">
        <v>1</v>
      </c>
    </row>
    <row r="378" spans="1:10" s="3" customFormat="1" ht="12">
      <c r="A378" s="65">
        <v>362</v>
      </c>
      <c r="B378" s="39" t="s">
        <v>479</v>
      </c>
      <c r="C378" s="40">
        <v>1.5</v>
      </c>
      <c r="D378" s="41" t="s">
        <v>487</v>
      </c>
      <c r="E378" s="42" t="s">
        <v>488</v>
      </c>
      <c r="F378" s="72">
        <v>2</v>
      </c>
      <c r="G378" s="43" t="s">
        <v>584</v>
      </c>
      <c r="H378" s="44">
        <v>44915</v>
      </c>
      <c r="I378" s="45" t="s">
        <v>585</v>
      </c>
      <c r="J378" s="46" t="s">
        <v>482</v>
      </c>
    </row>
    <row r="379" spans="1:10" s="3" customFormat="1" ht="12">
      <c r="A379" s="65">
        <v>363</v>
      </c>
      <c r="B379" s="39" t="s">
        <v>491</v>
      </c>
      <c r="C379" s="40">
        <v>0.5</v>
      </c>
      <c r="D379" s="41" t="s">
        <v>453</v>
      </c>
      <c r="E379" s="42" t="s">
        <v>454</v>
      </c>
      <c r="F379" s="72">
        <v>3</v>
      </c>
      <c r="G379" s="43" t="s">
        <v>580</v>
      </c>
      <c r="H379" s="44">
        <v>44915</v>
      </c>
      <c r="I379" s="45" t="s">
        <v>585</v>
      </c>
      <c r="J379" s="46" t="s">
        <v>482</v>
      </c>
    </row>
    <row r="380" spans="1:10" s="3" customFormat="1" ht="12">
      <c r="A380" s="65">
        <v>364</v>
      </c>
      <c r="B380" s="39" t="s">
        <v>494</v>
      </c>
      <c r="C380" s="40">
        <v>1.5</v>
      </c>
      <c r="D380" s="41" t="s">
        <v>487</v>
      </c>
      <c r="E380" s="42" t="s">
        <v>488</v>
      </c>
      <c r="F380" s="72">
        <v>2</v>
      </c>
      <c r="G380" s="43" t="s">
        <v>584</v>
      </c>
      <c r="H380" s="44">
        <v>44915</v>
      </c>
      <c r="I380" s="45" t="s">
        <v>585</v>
      </c>
      <c r="J380" s="46" t="s">
        <v>482</v>
      </c>
    </row>
    <row r="381" spans="1:10" s="3" customFormat="1" ht="12">
      <c r="A381" s="65">
        <v>365</v>
      </c>
      <c r="B381" s="54" t="s">
        <v>535</v>
      </c>
      <c r="C381" s="40">
        <v>0.5</v>
      </c>
      <c r="D381" s="41" t="s">
        <v>453</v>
      </c>
      <c r="E381" s="42" t="s">
        <v>454</v>
      </c>
      <c r="F381" s="72">
        <v>3</v>
      </c>
      <c r="G381" s="43" t="s">
        <v>580</v>
      </c>
      <c r="H381" s="44">
        <v>44915</v>
      </c>
      <c r="I381" s="45" t="s">
        <v>585</v>
      </c>
      <c r="J381" s="46" t="s">
        <v>482</v>
      </c>
    </row>
    <row r="382" spans="1:10" s="3" customFormat="1" ht="12">
      <c r="A382" s="65">
        <v>366</v>
      </c>
      <c r="B382" s="39" t="s">
        <v>536</v>
      </c>
      <c r="C382" s="40">
        <v>2</v>
      </c>
      <c r="D382" s="41" t="s">
        <v>461</v>
      </c>
      <c r="E382" s="42" t="s">
        <v>462</v>
      </c>
      <c r="F382" s="72">
        <v>4</v>
      </c>
      <c r="G382" s="43" t="s">
        <v>580</v>
      </c>
      <c r="H382" s="44">
        <v>44915</v>
      </c>
      <c r="I382" s="45" t="s">
        <v>585</v>
      </c>
      <c r="J382" s="46" t="s">
        <v>482</v>
      </c>
    </row>
    <row r="383" spans="1:10" s="3" customFormat="1" ht="12">
      <c r="A383" s="65">
        <v>367</v>
      </c>
      <c r="B383" s="55" t="s">
        <v>542</v>
      </c>
      <c r="C383" s="40">
        <v>3</v>
      </c>
      <c r="D383" s="41" t="s">
        <v>453</v>
      </c>
      <c r="E383" s="42" t="s">
        <v>454</v>
      </c>
      <c r="F383" s="72">
        <v>3</v>
      </c>
      <c r="G383" s="43" t="s">
        <v>580</v>
      </c>
      <c r="H383" s="44">
        <v>44915</v>
      </c>
      <c r="I383" s="45" t="s">
        <v>585</v>
      </c>
      <c r="J383" s="46" t="s">
        <v>482</v>
      </c>
    </row>
    <row r="384" spans="1:10" s="3" customFormat="1" ht="12">
      <c r="A384" s="65">
        <v>368</v>
      </c>
      <c r="B384" s="39" t="s">
        <v>543</v>
      </c>
      <c r="C384" s="40">
        <v>2</v>
      </c>
      <c r="D384" s="41" t="s">
        <v>548</v>
      </c>
      <c r="E384" s="42" t="s">
        <v>549</v>
      </c>
      <c r="F384" s="72">
        <v>1</v>
      </c>
      <c r="G384" s="43" t="s">
        <v>580</v>
      </c>
      <c r="H384" s="44">
        <v>44915</v>
      </c>
      <c r="I384" s="45" t="s">
        <v>585</v>
      </c>
      <c r="J384" s="46" t="s">
        <v>482</v>
      </c>
    </row>
    <row r="385" spans="1:11" s="3" customFormat="1" ht="12">
      <c r="A385" s="65">
        <v>369</v>
      </c>
      <c r="B385" s="39" t="s">
        <v>550</v>
      </c>
      <c r="C385" s="40">
        <v>4</v>
      </c>
      <c r="D385" s="41" t="s">
        <v>548</v>
      </c>
      <c r="E385" s="42" t="s">
        <v>549</v>
      </c>
      <c r="F385" s="72">
        <v>1</v>
      </c>
      <c r="G385" s="43" t="s">
        <v>580</v>
      </c>
      <c r="H385" s="44">
        <v>44915</v>
      </c>
      <c r="I385" s="51" t="s">
        <v>585</v>
      </c>
      <c r="J385" s="46" t="s">
        <v>482</v>
      </c>
    </row>
    <row r="386" spans="1:11" s="3" customFormat="1" ht="12">
      <c r="A386" s="65">
        <v>370</v>
      </c>
      <c r="B386" s="39" t="s">
        <v>71</v>
      </c>
      <c r="C386" s="40">
        <v>1</v>
      </c>
      <c r="D386" s="41" t="s">
        <v>84</v>
      </c>
      <c r="E386" s="42" t="s">
        <v>85</v>
      </c>
      <c r="F386" s="72">
        <v>2</v>
      </c>
      <c r="G386" s="43" t="s">
        <v>580</v>
      </c>
      <c r="H386" s="44">
        <v>44916</v>
      </c>
      <c r="I386" s="45" t="s">
        <v>581</v>
      </c>
      <c r="J386" s="46" t="s">
        <v>482</v>
      </c>
    </row>
    <row r="387" spans="1:11" s="3" customFormat="1" ht="12">
      <c r="A387" s="65">
        <v>371</v>
      </c>
      <c r="B387" s="39" t="s">
        <v>86</v>
      </c>
      <c r="C387" s="40">
        <v>3</v>
      </c>
      <c r="D387" s="41" t="s">
        <v>96</v>
      </c>
      <c r="E387" s="42" t="s">
        <v>97</v>
      </c>
      <c r="F387" s="72">
        <v>2</v>
      </c>
      <c r="G387" s="43" t="s">
        <v>583</v>
      </c>
      <c r="H387" s="44">
        <v>44916</v>
      </c>
      <c r="I387" s="45" t="s">
        <v>581</v>
      </c>
      <c r="J387" s="46">
        <v>1</v>
      </c>
    </row>
    <row r="388" spans="1:11" s="3" customFormat="1" ht="12">
      <c r="A388" s="65">
        <v>372</v>
      </c>
      <c r="B388" s="39" t="s">
        <v>135</v>
      </c>
      <c r="C388" s="40">
        <v>1</v>
      </c>
      <c r="D388" s="41" t="s">
        <v>149</v>
      </c>
      <c r="E388" s="42" t="s">
        <v>150</v>
      </c>
      <c r="F388" s="72">
        <v>2</v>
      </c>
      <c r="G388" s="43" t="s">
        <v>583</v>
      </c>
      <c r="H388" s="44">
        <v>44916</v>
      </c>
      <c r="I388" s="45" t="s">
        <v>581</v>
      </c>
      <c r="J388" s="46">
        <v>1</v>
      </c>
    </row>
    <row r="389" spans="1:11" s="3" customFormat="1" ht="12">
      <c r="A389" s="65">
        <v>373</v>
      </c>
      <c r="B389" s="39" t="s">
        <v>164</v>
      </c>
      <c r="C389" s="40">
        <v>1</v>
      </c>
      <c r="D389" s="41" t="s">
        <v>184</v>
      </c>
      <c r="E389" s="42" t="s">
        <v>185</v>
      </c>
      <c r="F389" s="72">
        <v>2</v>
      </c>
      <c r="G389" s="43">
        <v>0</v>
      </c>
      <c r="H389" s="44">
        <v>44916</v>
      </c>
      <c r="I389" s="45" t="s">
        <v>581</v>
      </c>
      <c r="J389" s="46">
        <v>1</v>
      </c>
    </row>
    <row r="390" spans="1:11" s="3" customFormat="1" ht="12">
      <c r="A390" s="65">
        <v>374</v>
      </c>
      <c r="B390" s="39" t="s">
        <v>186</v>
      </c>
      <c r="C390" s="40">
        <v>3</v>
      </c>
      <c r="D390" s="41" t="s">
        <v>203</v>
      </c>
      <c r="E390" s="42" t="s">
        <v>204</v>
      </c>
      <c r="F390" s="72">
        <v>2</v>
      </c>
      <c r="G390" s="43" t="s">
        <v>580</v>
      </c>
      <c r="H390" s="44">
        <v>44916</v>
      </c>
      <c r="I390" s="45" t="s">
        <v>581</v>
      </c>
      <c r="J390" s="46" t="s">
        <v>482</v>
      </c>
    </row>
    <row r="391" spans="1:11" s="3" customFormat="1" ht="12">
      <c r="A391" s="65">
        <v>375</v>
      </c>
      <c r="B391" s="39" t="s">
        <v>207</v>
      </c>
      <c r="C391" s="40">
        <v>2</v>
      </c>
      <c r="D391" s="41" t="s">
        <v>216</v>
      </c>
      <c r="E391" s="42" t="s">
        <v>217</v>
      </c>
      <c r="F391" s="72">
        <v>2</v>
      </c>
      <c r="G391" s="43" t="s">
        <v>580</v>
      </c>
      <c r="H391" s="44">
        <v>44916</v>
      </c>
      <c r="I391" s="45" t="s">
        <v>581</v>
      </c>
      <c r="J391" s="46" t="s">
        <v>482</v>
      </c>
    </row>
    <row r="392" spans="1:11" s="3" customFormat="1" ht="12">
      <c r="A392" s="65">
        <v>376</v>
      </c>
      <c r="B392" s="39" t="s">
        <v>268</v>
      </c>
      <c r="C392" s="40">
        <v>3</v>
      </c>
      <c r="D392" s="41" t="s">
        <v>271</v>
      </c>
      <c r="E392" s="42" t="s">
        <v>272</v>
      </c>
      <c r="F392" s="72">
        <v>2</v>
      </c>
      <c r="G392" s="43" t="s">
        <v>583</v>
      </c>
      <c r="H392" s="44">
        <v>44916</v>
      </c>
      <c r="I392" s="45" t="s">
        <v>581</v>
      </c>
      <c r="J392" s="46">
        <v>1</v>
      </c>
    </row>
    <row r="393" spans="1:11" s="3" customFormat="1">
      <c r="A393" s="65">
        <v>377</v>
      </c>
      <c r="B393" s="39" t="s">
        <v>308</v>
      </c>
      <c r="C393" s="40">
        <v>3</v>
      </c>
      <c r="D393" s="41" t="s">
        <v>322</v>
      </c>
      <c r="E393" s="42" t="s">
        <v>323</v>
      </c>
      <c r="F393" s="72">
        <v>2</v>
      </c>
      <c r="G393" s="43" t="s">
        <v>583</v>
      </c>
      <c r="H393" s="44">
        <v>44916</v>
      </c>
      <c r="I393" s="45" t="s">
        <v>581</v>
      </c>
      <c r="J393" s="46">
        <v>1</v>
      </c>
      <c r="K393" s="6"/>
    </row>
    <row r="394" spans="1:11" s="3" customFormat="1" ht="12">
      <c r="A394" s="65">
        <v>378</v>
      </c>
      <c r="B394" s="39" t="s">
        <v>338</v>
      </c>
      <c r="C394" s="40">
        <v>1</v>
      </c>
      <c r="D394" s="41" t="s">
        <v>352</v>
      </c>
      <c r="E394" s="42" t="s">
        <v>353</v>
      </c>
      <c r="F394" s="72">
        <v>2</v>
      </c>
      <c r="G394" s="43" t="s">
        <v>580</v>
      </c>
      <c r="H394" s="44">
        <v>44916</v>
      </c>
      <c r="I394" s="45" t="s">
        <v>581</v>
      </c>
      <c r="J394" s="46" t="s">
        <v>482</v>
      </c>
    </row>
    <row r="395" spans="1:11" s="3" customFormat="1" ht="12">
      <c r="A395" s="65">
        <v>379</v>
      </c>
      <c r="B395" s="39" t="s">
        <v>428</v>
      </c>
      <c r="C395" s="40">
        <v>2</v>
      </c>
      <c r="D395" s="41" t="s">
        <v>429</v>
      </c>
      <c r="E395" s="42" t="s">
        <v>430</v>
      </c>
      <c r="F395" s="72">
        <v>2</v>
      </c>
      <c r="G395" s="43" t="s">
        <v>580</v>
      </c>
      <c r="H395" s="44">
        <v>44916</v>
      </c>
      <c r="I395" s="45" t="s">
        <v>581</v>
      </c>
      <c r="J395" s="46" t="s">
        <v>482</v>
      </c>
    </row>
    <row r="396" spans="1:11" s="3" customFormat="1" ht="12">
      <c r="A396" s="65">
        <v>380</v>
      </c>
      <c r="B396" s="55" t="s">
        <v>474</v>
      </c>
      <c r="C396" s="40">
        <v>1</v>
      </c>
      <c r="D396" s="41" t="s">
        <v>477</v>
      </c>
      <c r="E396" s="42" t="s">
        <v>478</v>
      </c>
      <c r="F396" s="72">
        <v>2</v>
      </c>
      <c r="G396" s="43" t="s">
        <v>580</v>
      </c>
      <c r="H396" s="44">
        <v>44916</v>
      </c>
      <c r="I396" s="45" t="s">
        <v>581</v>
      </c>
      <c r="J396" s="46" t="s">
        <v>482</v>
      </c>
    </row>
    <row r="397" spans="1:11" s="3" customFormat="1" ht="12" customHeight="1">
      <c r="A397" s="65">
        <v>381</v>
      </c>
      <c r="B397" s="39" t="s">
        <v>508</v>
      </c>
      <c r="C397" s="40">
        <v>4</v>
      </c>
      <c r="D397" s="41" t="s">
        <v>518</v>
      </c>
      <c r="E397" s="42" t="s">
        <v>519</v>
      </c>
      <c r="F397" s="72">
        <v>2</v>
      </c>
      <c r="G397" s="43" t="s">
        <v>583</v>
      </c>
      <c r="H397" s="49">
        <v>44916</v>
      </c>
      <c r="I397" s="45" t="s">
        <v>581</v>
      </c>
      <c r="J397" s="46">
        <v>3</v>
      </c>
    </row>
    <row r="398" spans="1:11" s="3" customFormat="1" ht="12">
      <c r="A398" s="65">
        <v>382</v>
      </c>
      <c r="B398" s="60" t="s">
        <v>541</v>
      </c>
      <c r="C398" s="40">
        <v>3</v>
      </c>
      <c r="D398" s="41" t="s">
        <v>453</v>
      </c>
      <c r="E398" s="42" t="s">
        <v>454</v>
      </c>
      <c r="F398" s="72">
        <v>3</v>
      </c>
      <c r="G398" s="43" t="s">
        <v>580</v>
      </c>
      <c r="H398" s="44">
        <v>44916</v>
      </c>
      <c r="I398" s="45" t="s">
        <v>581</v>
      </c>
      <c r="J398" s="46" t="s">
        <v>482</v>
      </c>
    </row>
    <row r="399" spans="1:11">
      <c r="A399" s="65">
        <v>383</v>
      </c>
      <c r="B399" s="39" t="s">
        <v>10</v>
      </c>
      <c r="C399" s="40">
        <v>2</v>
      </c>
      <c r="D399" s="41" t="s">
        <v>13</v>
      </c>
      <c r="E399" s="42" t="s">
        <v>14</v>
      </c>
      <c r="F399" s="72">
        <v>3</v>
      </c>
      <c r="G399" s="43" t="s">
        <v>577</v>
      </c>
      <c r="H399" s="44">
        <v>44917</v>
      </c>
      <c r="I399" s="45" t="s">
        <v>579</v>
      </c>
      <c r="J399" s="46" t="s">
        <v>482</v>
      </c>
      <c r="K399" s="3"/>
    </row>
    <row r="400" spans="1:11" s="3" customFormat="1" ht="12">
      <c r="A400" s="65">
        <v>384</v>
      </c>
      <c r="B400" s="39" t="s">
        <v>126</v>
      </c>
      <c r="C400" s="40">
        <v>5</v>
      </c>
      <c r="D400" s="41" t="s">
        <v>133</v>
      </c>
      <c r="E400" s="42" t="s">
        <v>134</v>
      </c>
      <c r="F400" s="72">
        <v>3</v>
      </c>
      <c r="G400" s="43" t="s">
        <v>580</v>
      </c>
      <c r="H400" s="44">
        <v>44917</v>
      </c>
      <c r="I400" s="45" t="s">
        <v>579</v>
      </c>
      <c r="J400" s="46" t="s">
        <v>482</v>
      </c>
    </row>
    <row r="401" spans="1:10" s="3" customFormat="1" ht="12">
      <c r="A401" s="65">
        <v>385</v>
      </c>
      <c r="B401" s="39" t="s">
        <v>308</v>
      </c>
      <c r="C401" s="40">
        <v>3</v>
      </c>
      <c r="D401" s="41" t="s">
        <v>324</v>
      </c>
      <c r="E401" s="42" t="s">
        <v>325</v>
      </c>
      <c r="F401" s="72">
        <v>1</v>
      </c>
      <c r="G401" s="43" t="s">
        <v>580</v>
      </c>
      <c r="H401" s="44">
        <v>44917</v>
      </c>
      <c r="I401" s="45" t="s">
        <v>579</v>
      </c>
      <c r="J401" s="46" t="s">
        <v>482</v>
      </c>
    </row>
    <row r="402" spans="1:10" s="3" customFormat="1" ht="12">
      <c r="A402" s="65">
        <v>386</v>
      </c>
      <c r="B402" s="39" t="s">
        <v>356</v>
      </c>
      <c r="C402" s="40">
        <v>1</v>
      </c>
      <c r="D402" s="41" t="s">
        <v>373</v>
      </c>
      <c r="E402" s="42" t="s">
        <v>374</v>
      </c>
      <c r="F402" s="72">
        <v>3</v>
      </c>
      <c r="G402" s="43" t="s">
        <v>580</v>
      </c>
      <c r="H402" s="44">
        <v>44917</v>
      </c>
      <c r="I402" s="45" t="s">
        <v>579</v>
      </c>
      <c r="J402" s="46" t="s">
        <v>482</v>
      </c>
    </row>
    <row r="403" spans="1:10" s="3" customFormat="1" ht="12">
      <c r="A403" s="65">
        <v>387</v>
      </c>
      <c r="B403" s="39" t="s">
        <v>375</v>
      </c>
      <c r="C403" s="40">
        <v>5</v>
      </c>
      <c r="D403" s="41" t="s">
        <v>387</v>
      </c>
      <c r="E403" s="42" t="s">
        <v>388</v>
      </c>
      <c r="F403" s="72">
        <v>3</v>
      </c>
      <c r="G403" s="43" t="s">
        <v>580</v>
      </c>
      <c r="H403" s="44">
        <v>44917</v>
      </c>
      <c r="I403" s="45" t="s">
        <v>579</v>
      </c>
      <c r="J403" s="46" t="s">
        <v>482</v>
      </c>
    </row>
    <row r="404" spans="1:10" s="3" customFormat="1" ht="12">
      <c r="A404" s="65">
        <v>388</v>
      </c>
      <c r="B404" s="39" t="s">
        <v>408</v>
      </c>
      <c r="C404" s="40">
        <v>2</v>
      </c>
      <c r="D404" s="41" t="s">
        <v>413</v>
      </c>
      <c r="E404" s="42" t="s">
        <v>414</v>
      </c>
      <c r="F404" s="72">
        <v>3</v>
      </c>
      <c r="G404" s="43" t="s">
        <v>583</v>
      </c>
      <c r="H404" s="44">
        <v>44917</v>
      </c>
      <c r="I404" s="45" t="s">
        <v>579</v>
      </c>
      <c r="J404" s="46">
        <v>1</v>
      </c>
    </row>
    <row r="405" spans="1:10" s="3" customFormat="1" ht="12">
      <c r="A405" s="65">
        <v>389</v>
      </c>
      <c r="B405" s="39" t="s">
        <v>415</v>
      </c>
      <c r="C405" s="40">
        <v>2</v>
      </c>
      <c r="D405" s="41" t="s">
        <v>426</v>
      </c>
      <c r="E405" s="42" t="s">
        <v>427</v>
      </c>
      <c r="F405" s="72">
        <v>2</v>
      </c>
      <c r="G405" s="43" t="s">
        <v>583</v>
      </c>
      <c r="H405" s="44">
        <v>44917</v>
      </c>
      <c r="I405" s="45" t="s">
        <v>579</v>
      </c>
      <c r="J405" s="46">
        <v>1</v>
      </c>
    </row>
    <row r="406" spans="1:10" s="3" customFormat="1" ht="12">
      <c r="A406" s="65">
        <v>390</v>
      </c>
      <c r="B406" s="54" t="s">
        <v>450</v>
      </c>
      <c r="C406" s="40">
        <v>1</v>
      </c>
      <c r="D406" s="41" t="s">
        <v>463</v>
      </c>
      <c r="E406" s="42" t="s">
        <v>464</v>
      </c>
      <c r="F406" s="72">
        <v>3</v>
      </c>
      <c r="G406" s="43" t="s">
        <v>580</v>
      </c>
      <c r="H406" s="44">
        <v>44917</v>
      </c>
      <c r="I406" s="45" t="s">
        <v>579</v>
      </c>
      <c r="J406" s="46" t="s">
        <v>482</v>
      </c>
    </row>
    <row r="407" spans="1:10" s="3" customFormat="1" ht="12">
      <c r="A407" s="65">
        <v>391</v>
      </c>
      <c r="B407" s="39" t="s">
        <v>465</v>
      </c>
      <c r="C407" s="40">
        <v>3</v>
      </c>
      <c r="D407" s="41" t="s">
        <v>472</v>
      </c>
      <c r="E407" s="42" t="s">
        <v>473</v>
      </c>
      <c r="F407" s="72">
        <v>3</v>
      </c>
      <c r="G407" s="43" t="s">
        <v>580</v>
      </c>
      <c r="H407" s="44">
        <v>44917</v>
      </c>
      <c r="I407" s="45" t="s">
        <v>579</v>
      </c>
      <c r="J407" s="46" t="s">
        <v>482</v>
      </c>
    </row>
    <row r="408" spans="1:10" s="3" customFormat="1" ht="12">
      <c r="A408" s="65">
        <v>392</v>
      </c>
      <c r="B408" s="39" t="s">
        <v>495</v>
      </c>
      <c r="C408" s="40">
        <v>6</v>
      </c>
      <c r="D408" s="41" t="s">
        <v>506</v>
      </c>
      <c r="E408" s="42" t="s">
        <v>507</v>
      </c>
      <c r="F408" s="72">
        <v>3</v>
      </c>
      <c r="G408" s="43" t="s">
        <v>583</v>
      </c>
      <c r="H408" s="49">
        <v>44917</v>
      </c>
      <c r="I408" s="45" t="s">
        <v>579</v>
      </c>
      <c r="J408" s="46">
        <v>3</v>
      </c>
    </row>
    <row r="409" spans="1:10" s="3" customFormat="1" ht="12">
      <c r="A409" s="65">
        <v>393</v>
      </c>
      <c r="B409" s="39" t="s">
        <v>528</v>
      </c>
      <c r="C409" s="40">
        <v>1</v>
      </c>
      <c r="D409" s="41" t="s">
        <v>533</v>
      </c>
      <c r="E409" s="42" t="s">
        <v>534</v>
      </c>
      <c r="F409" s="72">
        <v>3</v>
      </c>
      <c r="G409" s="43" t="s">
        <v>583</v>
      </c>
      <c r="H409" s="44">
        <v>44917</v>
      </c>
      <c r="I409" s="45" t="s">
        <v>579</v>
      </c>
      <c r="J409" s="46">
        <v>3</v>
      </c>
    </row>
    <row r="410" spans="1:10" s="3" customFormat="1" ht="12" customHeight="1">
      <c r="A410" s="65">
        <v>394</v>
      </c>
      <c r="B410" s="39" t="s">
        <v>536</v>
      </c>
      <c r="C410" s="40">
        <v>2</v>
      </c>
      <c r="D410" s="41" t="s">
        <v>539</v>
      </c>
      <c r="E410" s="42" t="s">
        <v>540</v>
      </c>
      <c r="F410" s="72">
        <v>2</v>
      </c>
      <c r="G410" s="43" t="s">
        <v>580</v>
      </c>
      <c r="H410" s="44">
        <v>44917</v>
      </c>
      <c r="I410" s="45" t="s">
        <v>579</v>
      </c>
      <c r="J410" s="46" t="s">
        <v>482</v>
      </c>
    </row>
    <row r="411" spans="1:10" s="3" customFormat="1" ht="12">
      <c r="A411" s="65">
        <v>395</v>
      </c>
      <c r="B411" s="55" t="s">
        <v>542</v>
      </c>
      <c r="C411" s="40">
        <v>3</v>
      </c>
      <c r="D411" s="41" t="s">
        <v>457</v>
      </c>
      <c r="E411" s="42" t="s">
        <v>458</v>
      </c>
      <c r="F411" s="72">
        <v>2</v>
      </c>
      <c r="G411" s="43" t="s">
        <v>577</v>
      </c>
      <c r="H411" s="44">
        <v>44917</v>
      </c>
      <c r="I411" s="45" t="s">
        <v>579</v>
      </c>
      <c r="J411" s="46" t="s">
        <v>482</v>
      </c>
    </row>
    <row r="412" spans="1:10" s="3" customFormat="1" ht="12">
      <c r="A412" s="65">
        <v>396</v>
      </c>
      <c r="B412" s="39" t="s">
        <v>561</v>
      </c>
      <c r="C412" s="40">
        <v>2</v>
      </c>
      <c r="D412" s="41" t="s">
        <v>566</v>
      </c>
      <c r="E412" s="42" t="s">
        <v>567</v>
      </c>
      <c r="F412" s="72">
        <v>3</v>
      </c>
      <c r="G412" s="43" t="s">
        <v>577</v>
      </c>
      <c r="H412" s="44">
        <v>44917</v>
      </c>
      <c r="I412" s="45" t="s">
        <v>579</v>
      </c>
      <c r="J412" s="46" t="s">
        <v>482</v>
      </c>
    </row>
    <row r="413" spans="1:10" s="3" customFormat="1" ht="12">
      <c r="A413" s="65">
        <v>397</v>
      </c>
      <c r="B413" s="39" t="s">
        <v>135</v>
      </c>
      <c r="C413" s="40">
        <v>1</v>
      </c>
      <c r="D413" s="41" t="s">
        <v>151</v>
      </c>
      <c r="E413" s="42" t="s">
        <v>152</v>
      </c>
      <c r="F413" s="72">
        <v>2</v>
      </c>
      <c r="G413" s="43" t="s">
        <v>583</v>
      </c>
      <c r="H413" s="44">
        <v>44918</v>
      </c>
      <c r="I413" s="45" t="s">
        <v>578</v>
      </c>
      <c r="J413" s="46">
        <v>1</v>
      </c>
    </row>
    <row r="414" spans="1:10" s="3" customFormat="1" ht="12">
      <c r="A414" s="65">
        <v>398</v>
      </c>
      <c r="B414" s="39" t="s">
        <v>186</v>
      </c>
      <c r="C414" s="40">
        <v>3</v>
      </c>
      <c r="D414" s="41" t="s">
        <v>205</v>
      </c>
      <c r="E414" s="42" t="s">
        <v>206</v>
      </c>
      <c r="F414" s="72">
        <v>2</v>
      </c>
      <c r="G414" s="43" t="s">
        <v>580</v>
      </c>
      <c r="H414" s="44">
        <v>44918</v>
      </c>
      <c r="I414" s="45" t="s">
        <v>578</v>
      </c>
      <c r="J414" s="46" t="s">
        <v>482</v>
      </c>
    </row>
    <row r="415" spans="1:10" s="3" customFormat="1" ht="12">
      <c r="A415" s="65">
        <v>399</v>
      </c>
      <c r="B415" s="39" t="s">
        <v>207</v>
      </c>
      <c r="C415" s="40">
        <v>2</v>
      </c>
      <c r="D415" s="41" t="s">
        <v>218</v>
      </c>
      <c r="E415" s="42" t="s">
        <v>219</v>
      </c>
      <c r="F415" s="72">
        <v>2</v>
      </c>
      <c r="G415" s="43" t="s">
        <v>580</v>
      </c>
      <c r="H415" s="44">
        <v>44918</v>
      </c>
      <c r="I415" s="45" t="s">
        <v>578</v>
      </c>
      <c r="J415" s="46" t="s">
        <v>482</v>
      </c>
    </row>
    <row r="416" spans="1:10" s="3" customFormat="1" ht="12">
      <c r="A416" s="65">
        <v>400</v>
      </c>
      <c r="B416" s="39" t="s">
        <v>268</v>
      </c>
      <c r="C416" s="40">
        <v>3</v>
      </c>
      <c r="D416" s="41" t="s">
        <v>273</v>
      </c>
      <c r="E416" s="42" t="s">
        <v>231</v>
      </c>
      <c r="F416" s="72">
        <v>1</v>
      </c>
      <c r="G416" s="43" t="s">
        <v>580</v>
      </c>
      <c r="H416" s="44">
        <v>44918</v>
      </c>
      <c r="I416" s="45" t="s">
        <v>578</v>
      </c>
      <c r="J416" s="46" t="s">
        <v>482</v>
      </c>
    </row>
    <row r="417" spans="1:11" s="3" customFormat="1" ht="12">
      <c r="A417" s="65">
        <v>401</v>
      </c>
      <c r="B417" s="39" t="s">
        <v>338</v>
      </c>
      <c r="C417" s="40">
        <v>1</v>
      </c>
      <c r="D417" s="41" t="s">
        <v>354</v>
      </c>
      <c r="E417" s="42" t="s">
        <v>355</v>
      </c>
      <c r="F417" s="72">
        <v>2</v>
      </c>
      <c r="G417" s="43" t="s">
        <v>580</v>
      </c>
      <c r="H417" s="44">
        <v>44918</v>
      </c>
      <c r="I417" s="45" t="s">
        <v>578</v>
      </c>
      <c r="J417" s="46" t="s">
        <v>482</v>
      </c>
    </row>
    <row r="418" spans="1:11" s="3" customFormat="1" ht="12">
      <c r="A418" s="65">
        <v>402</v>
      </c>
      <c r="B418" s="39" t="s">
        <v>375</v>
      </c>
      <c r="C418" s="40">
        <v>5</v>
      </c>
      <c r="D418" s="41" t="s">
        <v>389</v>
      </c>
      <c r="E418" s="42" t="s">
        <v>390</v>
      </c>
      <c r="F418" s="72">
        <v>1</v>
      </c>
      <c r="G418" s="43" t="s">
        <v>580</v>
      </c>
      <c r="H418" s="44">
        <v>44918</v>
      </c>
      <c r="I418" s="45" t="s">
        <v>578</v>
      </c>
      <c r="J418" s="46" t="s">
        <v>482</v>
      </c>
    </row>
    <row r="419" spans="1:11" s="3" customFormat="1">
      <c r="A419" s="65">
        <v>403</v>
      </c>
      <c r="B419" s="39" t="s">
        <v>391</v>
      </c>
      <c r="C419" s="40">
        <v>3</v>
      </c>
      <c r="D419" s="41" t="s">
        <v>407</v>
      </c>
      <c r="E419" s="42" t="s">
        <v>33</v>
      </c>
      <c r="F419" s="72">
        <v>3</v>
      </c>
      <c r="G419" s="43" t="s">
        <v>583</v>
      </c>
      <c r="H419" s="44">
        <v>44918</v>
      </c>
      <c r="I419" s="45" t="s">
        <v>578</v>
      </c>
      <c r="J419" s="46">
        <v>1</v>
      </c>
      <c r="K419" s="6"/>
    </row>
    <row r="420" spans="1:11" s="3" customFormat="1" ht="12" customHeight="1">
      <c r="A420" s="65">
        <v>404</v>
      </c>
      <c r="B420" s="39" t="s">
        <v>479</v>
      </c>
      <c r="C420" s="40">
        <v>1.5</v>
      </c>
      <c r="D420" s="41" t="s">
        <v>489</v>
      </c>
      <c r="E420" s="42" t="s">
        <v>490</v>
      </c>
      <c r="F420" s="72">
        <v>3</v>
      </c>
      <c r="G420" s="43" t="s">
        <v>580</v>
      </c>
      <c r="H420" s="44">
        <v>44918</v>
      </c>
      <c r="I420" s="45" t="s">
        <v>578</v>
      </c>
      <c r="J420" s="46" t="s">
        <v>482</v>
      </c>
    </row>
    <row r="421" spans="1:11" s="3" customFormat="1" ht="12">
      <c r="A421" s="65">
        <v>405</v>
      </c>
      <c r="B421" s="39" t="s">
        <v>491</v>
      </c>
      <c r="C421" s="40">
        <v>0.5</v>
      </c>
      <c r="D421" s="41" t="s">
        <v>492</v>
      </c>
      <c r="E421" s="42" t="s">
        <v>493</v>
      </c>
      <c r="F421" s="72">
        <v>3</v>
      </c>
      <c r="G421" s="43" t="s">
        <v>580</v>
      </c>
      <c r="H421" s="44">
        <v>44918</v>
      </c>
      <c r="I421" s="45" t="s">
        <v>578</v>
      </c>
      <c r="J421" s="46" t="s">
        <v>482</v>
      </c>
    </row>
    <row r="422" spans="1:11" s="3" customFormat="1" ht="12">
      <c r="A422" s="65">
        <v>406</v>
      </c>
      <c r="B422" s="39" t="s">
        <v>494</v>
      </c>
      <c r="C422" s="40">
        <v>1.5</v>
      </c>
      <c r="D422" s="41" t="s">
        <v>489</v>
      </c>
      <c r="E422" s="42" t="s">
        <v>490</v>
      </c>
      <c r="F422" s="72">
        <v>3</v>
      </c>
      <c r="G422" s="43" t="s">
        <v>580</v>
      </c>
      <c r="H422" s="44">
        <v>44918</v>
      </c>
      <c r="I422" s="48" t="s">
        <v>578</v>
      </c>
      <c r="J422" s="46" t="s">
        <v>482</v>
      </c>
    </row>
    <row r="423" spans="1:11" s="3" customFormat="1" ht="12">
      <c r="A423" s="65">
        <v>407</v>
      </c>
      <c r="B423" s="39" t="s">
        <v>508</v>
      </c>
      <c r="C423" s="40">
        <v>4</v>
      </c>
      <c r="D423" s="41" t="s">
        <v>520</v>
      </c>
      <c r="E423" s="42" t="s">
        <v>239</v>
      </c>
      <c r="F423" s="72">
        <v>2</v>
      </c>
      <c r="G423" s="43" t="s">
        <v>583</v>
      </c>
      <c r="H423" s="49">
        <v>44918</v>
      </c>
      <c r="I423" s="45" t="s">
        <v>578</v>
      </c>
      <c r="J423" s="46">
        <v>4</v>
      </c>
    </row>
    <row r="424" spans="1:11" s="3" customFormat="1" ht="12">
      <c r="A424" s="65">
        <v>408</v>
      </c>
      <c r="B424" s="39" t="s">
        <v>521</v>
      </c>
      <c r="C424" s="40">
        <v>3</v>
      </c>
      <c r="D424" s="41" t="s">
        <v>526</v>
      </c>
      <c r="E424" s="42" t="s">
        <v>527</v>
      </c>
      <c r="F424" s="72">
        <v>3</v>
      </c>
      <c r="G424" s="43" t="s">
        <v>583</v>
      </c>
      <c r="H424" s="44">
        <v>44918</v>
      </c>
      <c r="I424" s="45" t="s">
        <v>578</v>
      </c>
      <c r="J424" s="46">
        <v>3</v>
      </c>
    </row>
    <row r="425" spans="1:11">
      <c r="A425" s="65">
        <v>409</v>
      </c>
      <c r="B425" s="54" t="s">
        <v>535</v>
      </c>
      <c r="C425" s="40">
        <v>0.5</v>
      </c>
      <c r="D425" s="41" t="s">
        <v>492</v>
      </c>
      <c r="E425" s="42" t="s">
        <v>493</v>
      </c>
      <c r="F425" s="72">
        <v>3</v>
      </c>
      <c r="G425" s="43" t="s">
        <v>580</v>
      </c>
      <c r="H425" s="44">
        <v>44918</v>
      </c>
      <c r="I425" s="45" t="s">
        <v>578</v>
      </c>
      <c r="J425" s="46" t="s">
        <v>482</v>
      </c>
      <c r="K425" s="3"/>
    </row>
    <row r="426" spans="1:11" s="3" customFormat="1" ht="12">
      <c r="A426" s="65">
        <v>410</v>
      </c>
      <c r="B426" s="60" t="s">
        <v>541</v>
      </c>
      <c r="C426" s="40">
        <v>3</v>
      </c>
      <c r="D426" s="41" t="s">
        <v>457</v>
      </c>
      <c r="E426" s="42" t="s">
        <v>458</v>
      </c>
      <c r="F426" s="72">
        <v>2</v>
      </c>
      <c r="G426" s="43" t="s">
        <v>577</v>
      </c>
      <c r="H426" s="44">
        <v>44918</v>
      </c>
      <c r="I426" s="45" t="s">
        <v>578</v>
      </c>
      <c r="J426" s="46" t="s">
        <v>482</v>
      </c>
    </row>
    <row r="427" spans="1:11" s="3" customFormat="1" ht="12">
      <c r="A427" s="65">
        <v>411</v>
      </c>
      <c r="B427" s="39" t="s">
        <v>543</v>
      </c>
      <c r="C427" s="40">
        <v>2</v>
      </c>
      <c r="D427" s="41" t="s">
        <v>526</v>
      </c>
      <c r="E427" s="42" t="s">
        <v>527</v>
      </c>
      <c r="F427" s="72">
        <v>3</v>
      </c>
      <c r="G427" s="43" t="s">
        <v>583</v>
      </c>
      <c r="H427" s="44">
        <v>44918</v>
      </c>
      <c r="I427" s="45" t="s">
        <v>578</v>
      </c>
      <c r="J427" s="46">
        <v>3</v>
      </c>
    </row>
    <row r="428" spans="1:11" s="3" customFormat="1" ht="12">
      <c r="A428" s="65">
        <v>412</v>
      </c>
      <c r="B428" s="39" t="s">
        <v>550</v>
      </c>
      <c r="C428" s="40">
        <v>4</v>
      </c>
      <c r="D428" s="41" t="s">
        <v>526</v>
      </c>
      <c r="E428" s="42" t="s">
        <v>527</v>
      </c>
      <c r="F428" s="72">
        <v>3</v>
      </c>
      <c r="G428" s="43" t="s">
        <v>583</v>
      </c>
      <c r="H428" s="44">
        <v>44918</v>
      </c>
      <c r="I428" s="51" t="s">
        <v>578</v>
      </c>
      <c r="J428" s="46">
        <v>3</v>
      </c>
    </row>
    <row r="429" spans="1:11" s="3" customFormat="1" ht="12">
      <c r="A429" s="65">
        <v>413</v>
      </c>
      <c r="B429" s="39" t="s">
        <v>555</v>
      </c>
      <c r="C429" s="40">
        <v>3</v>
      </c>
      <c r="D429" s="41" t="s">
        <v>526</v>
      </c>
      <c r="E429" s="42" t="s">
        <v>527</v>
      </c>
      <c r="F429" s="72">
        <v>3</v>
      </c>
      <c r="G429" s="43" t="s">
        <v>583</v>
      </c>
      <c r="H429" s="44">
        <v>44918</v>
      </c>
      <c r="I429" s="48" t="s">
        <v>578</v>
      </c>
      <c r="J429" s="46">
        <v>3</v>
      </c>
    </row>
    <row r="430" spans="1:11" s="3" customFormat="1" ht="12">
      <c r="A430" s="65">
        <v>414</v>
      </c>
      <c r="B430" s="39" t="s">
        <v>571</v>
      </c>
      <c r="C430" s="40">
        <v>3</v>
      </c>
      <c r="D430" s="41" t="s">
        <v>526</v>
      </c>
      <c r="E430" s="42" t="s">
        <v>527</v>
      </c>
      <c r="F430" s="72">
        <v>3</v>
      </c>
      <c r="G430" s="43" t="s">
        <v>583</v>
      </c>
      <c r="H430" s="44">
        <v>44918</v>
      </c>
      <c r="I430" s="48" t="s">
        <v>578</v>
      </c>
      <c r="J430" s="46">
        <v>3</v>
      </c>
    </row>
    <row r="431" spans="1:11" s="3" customFormat="1" ht="12">
      <c r="A431" s="62"/>
      <c r="B431" s="28"/>
      <c r="C431" s="28"/>
      <c r="D431" s="29"/>
      <c r="E431" s="30"/>
      <c r="F431" s="73"/>
      <c r="G431" s="28"/>
      <c r="H431" s="28"/>
      <c r="I431" s="28"/>
      <c r="J431" s="28"/>
    </row>
    <row r="432" spans="1:11" s="3" customFormat="1">
      <c r="A432" s="66"/>
      <c r="B432" s="32"/>
      <c r="C432" s="32"/>
      <c r="D432" s="32"/>
      <c r="E432" s="23"/>
      <c r="F432" s="24"/>
      <c r="G432" s="23"/>
      <c r="H432" s="23"/>
      <c r="I432" s="23"/>
      <c r="J432" s="23"/>
    </row>
    <row r="433" spans="1:11" s="3" customFormat="1">
      <c r="A433" s="67"/>
      <c r="B433" s="31"/>
      <c r="C433" s="32"/>
      <c r="D433" s="32"/>
      <c r="E433" s="32"/>
      <c r="F433" s="24"/>
      <c r="G433" s="23"/>
      <c r="H433" s="23"/>
      <c r="I433" s="23"/>
      <c r="J433" s="23"/>
    </row>
    <row r="434" spans="1:11" s="3" customFormat="1">
      <c r="A434" s="66"/>
      <c r="B434" s="20"/>
      <c r="C434" s="21"/>
      <c r="D434" s="22"/>
      <c r="E434" s="23"/>
      <c r="F434" s="24"/>
      <c r="G434" s="24"/>
      <c r="H434" s="25"/>
      <c r="I434" s="25"/>
      <c r="J434" s="25"/>
    </row>
    <row r="435" spans="1:11" s="3" customFormat="1" ht="12">
      <c r="A435" s="62"/>
      <c r="B435" s="28"/>
      <c r="C435" s="28"/>
      <c r="D435" s="29"/>
      <c r="E435" s="30"/>
      <c r="F435" s="73"/>
      <c r="G435" s="28"/>
      <c r="H435" s="28"/>
      <c r="I435" s="28"/>
      <c r="J435" s="28"/>
    </row>
    <row r="436" spans="1:11" s="3" customFormat="1" ht="12">
      <c r="A436" s="68"/>
      <c r="B436" s="8"/>
      <c r="C436" s="9"/>
      <c r="D436" s="7"/>
      <c r="E436" s="10"/>
      <c r="F436" s="11"/>
      <c r="G436" s="11"/>
      <c r="H436" s="5"/>
      <c r="I436" s="5"/>
      <c r="J436" s="12"/>
      <c r="K436" s="7"/>
    </row>
    <row r="437" spans="1:11" s="3" customFormat="1">
      <c r="A437" s="63"/>
      <c r="B437" s="13"/>
      <c r="C437" s="14"/>
      <c r="D437" s="6"/>
      <c r="E437" s="15"/>
      <c r="F437" s="16"/>
      <c r="G437" s="16"/>
      <c r="H437" s="17"/>
      <c r="I437" s="17"/>
      <c r="J437" s="18"/>
      <c r="K437" s="6"/>
    </row>
    <row r="438" spans="1:11" s="3" customFormat="1">
      <c r="A438" s="63"/>
      <c r="B438" s="13"/>
      <c r="C438" s="14"/>
      <c r="D438" s="6"/>
      <c r="E438" s="15"/>
      <c r="F438" s="16"/>
      <c r="G438" s="16"/>
      <c r="H438" s="18"/>
      <c r="I438" s="18"/>
      <c r="J438" s="18"/>
      <c r="K438" s="6"/>
    </row>
    <row r="439" spans="1:11" s="3" customFormat="1">
      <c r="A439" s="63"/>
      <c r="B439" s="13"/>
      <c r="C439" s="14"/>
      <c r="D439" s="6"/>
      <c r="E439" s="15"/>
      <c r="F439" s="16"/>
      <c r="G439" s="16"/>
      <c r="H439" s="18"/>
      <c r="I439" s="18"/>
      <c r="J439" s="18"/>
      <c r="K439" s="6"/>
    </row>
    <row r="440" spans="1:11" s="3" customFormat="1">
      <c r="A440" s="63"/>
      <c r="B440" s="13"/>
      <c r="C440" s="14"/>
      <c r="D440" s="6"/>
      <c r="E440" s="15"/>
      <c r="F440" s="16"/>
      <c r="G440" s="16"/>
      <c r="H440" s="18"/>
      <c r="I440" s="18"/>
      <c r="J440" s="18"/>
      <c r="K440" s="6"/>
    </row>
    <row r="441" spans="1:11" s="3" customFormat="1">
      <c r="A441" s="63"/>
      <c r="B441" s="13"/>
      <c r="C441" s="14"/>
      <c r="D441" s="6"/>
      <c r="E441" s="15"/>
      <c r="F441" s="16"/>
      <c r="G441" s="16"/>
      <c r="H441" s="18"/>
      <c r="I441" s="18"/>
      <c r="J441" s="18"/>
      <c r="K441" s="6"/>
    </row>
    <row r="442" spans="1:11" s="7" customFormat="1">
      <c r="A442" s="63"/>
      <c r="B442" s="13"/>
      <c r="C442" s="14"/>
      <c r="D442" s="6"/>
      <c r="E442" s="15"/>
      <c r="F442" s="16"/>
      <c r="G442" s="16"/>
      <c r="H442" s="18"/>
      <c r="I442" s="18"/>
      <c r="J442" s="18"/>
      <c r="K442" s="6"/>
    </row>
  </sheetData>
  <autoFilter ref="A16:K430"/>
  <sortState ref="A1:K440">
    <sortCondition ref="H1:H440"/>
  </sortState>
  <mergeCells count="7">
    <mergeCell ref="B11:J11"/>
    <mergeCell ref="B12:J12"/>
    <mergeCell ref="A4:D4"/>
    <mergeCell ref="E4:J4"/>
    <mergeCell ref="A5:D5"/>
    <mergeCell ref="E5:J5"/>
    <mergeCell ref="B9:J10"/>
  </mergeCells>
  <conditionalFormatting sqref="G436:G1048576 G20:G21">
    <cfRule type="cellIs" dxfId="2" priority="19" operator="equal">
      <formula>0</formula>
    </cfRule>
  </conditionalFormatting>
  <conditionalFormatting sqref="H22:H1048576">
    <cfRule type="expression" dxfId="1" priority="38">
      <formula>$H22=""</formula>
    </cfRule>
    <cfRule type="expression" dxfId="0" priority="39">
      <formula>OR($H22&lt;#REF!,$H22&gt;#REF!)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DBCL3</dc:creator>
  <cp:lastModifiedBy>User</cp:lastModifiedBy>
  <dcterms:created xsi:type="dcterms:W3CDTF">2022-11-08T02:08:02Z</dcterms:created>
  <dcterms:modified xsi:type="dcterms:W3CDTF">2022-11-10T10:00:45Z</dcterms:modified>
</cp:coreProperties>
</file>