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20730" windowHeight="11640"/>
  </bookViews>
  <sheets>
    <sheet name="LỊCH THI" sheetId="2" r:id="rId1"/>
  </sheets>
  <definedNames>
    <definedName name="_xlnm._FilterDatabase" localSheetId="0" hidden="1">'LỊCH THI'!$A$5:$CO$120</definedName>
    <definedName name="_Gio">IF(#REF!=1,"7:00",IF(#REF!=2,"9:00",IF(#REF!=3,"13:00",IF(#REF!=4,"15:00",IF(#REF!=5,"18:00","6:30")))))</definedName>
    <definedName name="_Ngay_gio">#REF!+#REF!</definedName>
    <definedName name="_Ngay_Gio_">#REF!+#REF!</definedName>
    <definedName name="_Ngaycham">IF(OR(#REF!="TH",#REF!="VĐ"),#REF!,IF(#REF!="(Thứ 6)",#REF!+3,#REF!+1))</definedName>
    <definedName name="_Nopdiem">IF(OR(#REF!="TH",#REF!="VĐ"),#REF!+2,#REF!+7)</definedName>
    <definedName name="_SoSV">SUMIF(#REF!,#REF!,#REF!)</definedName>
    <definedName name="_stt">#REF!+1</definedName>
    <definedName name="_stt_data">#REF!+1</definedName>
    <definedName name="_SV_P" comment="Số SV / Phòng thi =IF(OR($H42=&quot;VĐ&quot;;$H42=&quot;TH&quot;);&quot;&quot;;IF(MOD($M42;$N$2)/ROUNDUP($M42/$N$2;0)=0;$N$2;IF(MOD($M42;$N$2)/ROUNDUP($M42/$N$2;0)&lt;1;$N$2+1;IF(MOD($M42;$N$2)/ROUNDUP($M42/$N$2;0)&lt;2;$N$2+2;$N$2))))">IF(OR(#REF!="VĐ",#REF!="TH"),"",#REF!)</definedName>
    <definedName name="Loclop">LEFT([0]!lop,8)</definedName>
    <definedName name="lop">IF(ISERROR(FIND("/",TRIM(#REF!),1)),"",RIGHT(TRIM(#REF!),LEN(TRIM(#REF!)) -FIND("/",SUBSTITUTE(TRIM(#REF!),"/","/",LEN(TRIM(#REF!))-LEN(SUBSTITUTE(TRIM(#REF!),"/",""))))))</definedName>
    <definedName name="MaBM" comment="Chuyển tên Bộ môn sang ký hiệu">IF(#REF!="","",VLOOKUP(#REF!,#REF!,3,0))</definedName>
    <definedName name="MaCC">LEFT(#REF!,7)&amp;"-CC"&amp;LEFT(#REF!,3)</definedName>
    <definedName name="MaHP">IF(OR(MID(#REF!,8,1)="-",MID(#REF!,8,1)="("),LEFT(#REF!,7),IF(OR(MID(#REF!,9,1)="-",MID(#REF!,9,1)="("),LEFT(#REF!,8),LEFT(#REF!,8)))</definedName>
    <definedName name="MaKhoa" comment="Chuyển tên Khoa sang ký hiệu">IF(#REF!="","",VLOOKUP(#REF!,#REF!,2,0))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<sst xmlns="http://schemas.openxmlformats.org/spreadsheetml/2006/main" count="1063" uniqueCount="340">
  <si>
    <t>Kinh tế xây dựng</t>
  </si>
  <si>
    <t>STT</t>
  </si>
  <si>
    <t>HỆ - KHÓA ĐT</t>
  </si>
  <si>
    <t>MÃ HP</t>
  </si>
  <si>
    <t>TÊN HỌC PHẦN</t>
  </si>
  <si>
    <t>SỐ TC</t>
  </si>
  <si>
    <t>NGÀY THI</t>
  </si>
  <si>
    <t>HÌNH THỨC THI</t>
  </si>
  <si>
    <t>Tiếng Anh chuyên ngành</t>
  </si>
  <si>
    <t>THỨ</t>
  </si>
  <si>
    <t>Kinh tế lượng</t>
  </si>
  <si>
    <t>DC2KV63</t>
  </si>
  <si>
    <t>THI LẦN 1 - HK2 NH 2021-2022</t>
  </si>
  <si>
    <t xml:space="preserve">LỊCH THI LẦN 1 - HỌC KỲ 2 - NĂM HỌC 2021-2022 </t>
  </si>
  <si>
    <t>DC4OT23</t>
  </si>
  <si>
    <t>DC4OT26</t>
  </si>
  <si>
    <t>DC4OT25</t>
  </si>
  <si>
    <t>DC4OT70</t>
  </si>
  <si>
    <t>Thực tập tốt nghiệp</t>
  </si>
  <si>
    <t>TH/VĐ</t>
  </si>
  <si>
    <t>LỚP</t>
  </si>
  <si>
    <t>69DCOT11,12,13,OJ11</t>
  </si>
  <si>
    <t>Từ 13/6-&gt;17/6</t>
  </si>
  <si>
    <t>DC3DB81</t>
  </si>
  <si>
    <t>DC3CA66</t>
  </si>
  <si>
    <t>DC3CA67</t>
  </si>
  <si>
    <t>DC3CA68</t>
  </si>
  <si>
    <t>DC3CD19</t>
  </si>
  <si>
    <t>DC3CA71</t>
  </si>
  <si>
    <t>DC4CT13</t>
  </si>
  <si>
    <t>DC4CD26</t>
  </si>
  <si>
    <t>Thiết kế đường ô tô 2</t>
  </si>
  <si>
    <t>Thiết kế cầu bê tông cốt thép</t>
  </si>
  <si>
    <t>Thiết kế cầu thép</t>
  </si>
  <si>
    <t>Đồ án Thiết kế cầu</t>
  </si>
  <si>
    <t>Tin học ứng dụng</t>
  </si>
  <si>
    <t>Hầm giao thông</t>
  </si>
  <si>
    <t>Thực tập Kỹ thuật thi công cơ bản</t>
  </si>
  <si>
    <t>Thực tập Khảo sát cầu, đường</t>
  </si>
  <si>
    <t>70DCCD11</t>
  </si>
  <si>
    <t>Từ 6/6-&gt;24/6</t>
  </si>
  <si>
    <t>Công trình</t>
  </si>
  <si>
    <t>KHOA</t>
  </si>
  <si>
    <t>DC1LL09</t>
  </si>
  <si>
    <t>DC2DD42</t>
  </si>
  <si>
    <t>DC2CO28</t>
  </si>
  <si>
    <t>DC3DD43</t>
  </si>
  <si>
    <t>DC3DD62</t>
  </si>
  <si>
    <t>DC3DD44</t>
  </si>
  <si>
    <t>DC3DD63</t>
  </si>
  <si>
    <t>DC3DD19</t>
  </si>
  <si>
    <t>DC3CT91</t>
  </si>
  <si>
    <t>Lịch sử Đảng Cộng sản Việt Nam</t>
  </si>
  <si>
    <t>Máy xây dựng</t>
  </si>
  <si>
    <t>Động lực học công trình</t>
  </si>
  <si>
    <t>Kết cấu nhà bê tông cốt thép</t>
  </si>
  <si>
    <t>Đồ án Kết cấu nhà bê tông cốt thép</t>
  </si>
  <si>
    <t>Kết cấu nhà thép</t>
  </si>
  <si>
    <t>Đồ án Kết cấu nhà thép</t>
  </si>
  <si>
    <t>70DCDD11</t>
  </si>
  <si>
    <t>Tiểu luận</t>
  </si>
  <si>
    <t>VĐ</t>
  </si>
  <si>
    <t>Từ 30/5=&gt;24/6</t>
  </si>
  <si>
    <t>DC3OT43</t>
  </si>
  <si>
    <t>DC3OT58</t>
  </si>
  <si>
    <t>DC3OT53</t>
  </si>
  <si>
    <t>DC3OT39</t>
  </si>
  <si>
    <t>DC3OT56</t>
  </si>
  <si>
    <t>DC3OT57</t>
  </si>
  <si>
    <t>DC3OT52</t>
  </si>
  <si>
    <t>DC3OT42</t>
  </si>
  <si>
    <t>DC3CK45</t>
  </si>
  <si>
    <t>DC3OT41</t>
  </si>
  <si>
    <t>Kết cấu - Tính toán ô tô</t>
  </si>
  <si>
    <t>Năng lượng thay thế trên ô tô</t>
  </si>
  <si>
    <t>Công nghệ lắp ráp ô tô</t>
  </si>
  <si>
    <t>Chẩn đoán kỹ thuật ô tô</t>
  </si>
  <si>
    <t>Thử nghiệm và kiểm định kỹ thuật ô tô</t>
  </si>
  <si>
    <t>Công nghệ bảo dưỡng, sửa chữa ô tô</t>
  </si>
  <si>
    <t>Công nghệ chế tạo phụ tùng ô tô</t>
  </si>
  <si>
    <t>Đồ án Kết cấu - Tính toán động cơ</t>
  </si>
  <si>
    <t>Đồ án Kết cấu - Tính toán ô tô</t>
  </si>
  <si>
    <t>TBĐ và các TBĐK tự động trên ô tô 2</t>
  </si>
  <si>
    <t>Cả ngày</t>
  </si>
  <si>
    <t xml:space="preserve">Sáng </t>
  </si>
  <si>
    <t>Thứ 4</t>
  </si>
  <si>
    <t>Thứ 6</t>
  </si>
  <si>
    <t>Thứ 2</t>
  </si>
  <si>
    <t>Thứ 5</t>
  </si>
  <si>
    <t>Thứ 3</t>
  </si>
  <si>
    <t>DC3HT31</t>
  </si>
  <si>
    <t>DC2HT38</t>
  </si>
  <si>
    <t>DC3TT12</t>
  </si>
  <si>
    <t>DC3TH17</t>
  </si>
  <si>
    <t>DC3HT25</t>
  </si>
  <si>
    <t>DC1LL03</t>
  </si>
  <si>
    <t>Lập trình di động</t>
  </si>
  <si>
    <t>Công nghệ phần mềm</t>
  </si>
  <si>
    <t>Kiến trúc và thiết kế phần mềm</t>
  </si>
  <si>
    <t>Nhập môn tương tác người - máy</t>
  </si>
  <si>
    <t>Lập trình Java nâng cao</t>
  </si>
  <si>
    <t>Tư tưởng Hồ Chí Minh</t>
  </si>
  <si>
    <t>CNTT</t>
  </si>
  <si>
    <t>DC3VL27</t>
  </si>
  <si>
    <t>DC3VL18</t>
  </si>
  <si>
    <t>DC3LG22</t>
  </si>
  <si>
    <t>DC3LG24</t>
  </si>
  <si>
    <t>DC3KV36</t>
  </si>
  <si>
    <t>DC3VL31</t>
  </si>
  <si>
    <t>DC3VL38</t>
  </si>
  <si>
    <t>Vận tải hàng hóa quốc tế</t>
  </si>
  <si>
    <t>Đồ án Quản trị kho hàng</t>
  </si>
  <si>
    <t>Đồ án Quản trị chuỗi cung ứng</t>
  </si>
  <si>
    <t>Tài chính doanh nghiệp</t>
  </si>
  <si>
    <t>Logistics thương mại</t>
  </si>
  <si>
    <t>Hệ thống thông tin logistics</t>
  </si>
  <si>
    <t>70DCLJ,LG</t>
  </si>
  <si>
    <t>Từ 13/6-&gt;8/7</t>
  </si>
  <si>
    <t>DC1CT41</t>
  </si>
  <si>
    <t>DC2CO33</t>
  </si>
  <si>
    <t>DC2CT18</t>
  </si>
  <si>
    <t>DC2CD53</t>
  </si>
  <si>
    <t>DC2CT19</t>
  </si>
  <si>
    <t>DC2CT20</t>
  </si>
  <si>
    <t>DC4CT11</t>
  </si>
  <si>
    <t>DC4CT17</t>
  </si>
  <si>
    <t>DC4CT15</t>
  </si>
  <si>
    <t>Tin học cơ sở công trình</t>
  </si>
  <si>
    <t>Sức bền vật liệu 2</t>
  </si>
  <si>
    <t>Cơ học kết cấu 1</t>
  </si>
  <si>
    <t>Thủy văn công trình (+ BTL)</t>
  </si>
  <si>
    <t>Cơ học đất</t>
  </si>
  <si>
    <t>Vật liệu xây dựng</t>
  </si>
  <si>
    <t>Thực hành Trắc địa</t>
  </si>
  <si>
    <t>Thực tập thí nghiệm Cơ học đất</t>
  </si>
  <si>
    <t>Thực tập thí nghiệm Vật liệu xây dựng</t>
  </si>
  <si>
    <t>LLCT</t>
  </si>
  <si>
    <t>71DCCD11</t>
  </si>
  <si>
    <t>DC2DD20</t>
  </si>
  <si>
    <t>71DCDD11</t>
  </si>
  <si>
    <t>Cấp thoát nước</t>
  </si>
  <si>
    <t>DC3DD46</t>
  </si>
  <si>
    <t>Thực tập Thí nghiệm Vật liệu xây dựng</t>
  </si>
  <si>
    <t>DC4DD15</t>
  </si>
  <si>
    <t>DC2CK48</t>
  </si>
  <si>
    <t>DC2CK62</t>
  </si>
  <si>
    <t>DC2CK33</t>
  </si>
  <si>
    <t>DC2OT72</t>
  </si>
  <si>
    <t>DC2CK59</t>
  </si>
  <si>
    <t>DC2CK63</t>
  </si>
  <si>
    <t>DC1LL08</t>
  </si>
  <si>
    <t>Nhiệt kỹ thuật</t>
  </si>
  <si>
    <t>71DCOT11,OJ,OT12</t>
  </si>
  <si>
    <t>Chi tiết máy 2</t>
  </si>
  <si>
    <t>71DCOJ11,OT11,12</t>
  </si>
  <si>
    <t>Công nghệ kim loại</t>
  </si>
  <si>
    <t>Cấu tạo ô tô</t>
  </si>
  <si>
    <t>Cơ sở thiết kế trên máy tính</t>
  </si>
  <si>
    <t>Đồ án Chi tiết máy</t>
  </si>
  <si>
    <t>Chủ nghĩa xã hội khoa học</t>
  </si>
  <si>
    <t>Chủ nhật</t>
  </si>
  <si>
    <t>Chiều</t>
  </si>
  <si>
    <t>Từ 6/6=&gt;24/6</t>
  </si>
  <si>
    <t>DC2DT68</t>
  </si>
  <si>
    <t>DC2DT28</t>
  </si>
  <si>
    <t>DC2DT51</t>
  </si>
  <si>
    <t>DC4DT21</t>
  </si>
  <si>
    <t>DC4DT22</t>
  </si>
  <si>
    <t>Điện tử tương tự</t>
  </si>
  <si>
    <t>Trường điện từ</t>
  </si>
  <si>
    <t>Điện tử số</t>
  </si>
  <si>
    <t>Thực tập Điện tử cơ bản</t>
  </si>
  <si>
    <t>Thực tập Lắp ráp điện tử</t>
  </si>
  <si>
    <t>71DCDT11</t>
  </si>
  <si>
    <t>DC2KV73</t>
  </si>
  <si>
    <t>DC3KT23</t>
  </si>
  <si>
    <t>DC3QM64</t>
  </si>
  <si>
    <t>Quản trị học</t>
  </si>
  <si>
    <t>Kế toán tài chính 3</t>
  </si>
  <si>
    <t>Quản trị tài chính doanh nghiệp</t>
  </si>
  <si>
    <t>Từ 27/6=&gt;8/7</t>
  </si>
  <si>
    <t>Từ 13/6=&gt;8/7</t>
  </si>
  <si>
    <t>DC1CB35</t>
  </si>
  <si>
    <t>DC1CB15</t>
  </si>
  <si>
    <t>DC2CO11</t>
  </si>
  <si>
    <t>DC2CT21</t>
  </si>
  <si>
    <t>DC2CT16</t>
  </si>
  <si>
    <t>DC2CT31</t>
  </si>
  <si>
    <t>DC1CB92</t>
  </si>
  <si>
    <t>Tiếng Anh</t>
  </si>
  <si>
    <t>Toán 2</t>
  </si>
  <si>
    <t>Hình họa - Vẽ kỹ thuật</t>
  </si>
  <si>
    <t>Cơ học cơ sở</t>
  </si>
  <si>
    <t>Trắc địa</t>
  </si>
  <si>
    <t>Địa chất công trình</t>
  </si>
  <si>
    <t>Môi trường trong xây dựng</t>
  </si>
  <si>
    <t>KHƯD</t>
  </si>
  <si>
    <t>CSKT</t>
  </si>
  <si>
    <t>DC2DD11</t>
  </si>
  <si>
    <t>72DCDD11</t>
  </si>
  <si>
    <t>DC1CB26</t>
  </si>
  <si>
    <t>DC1LL07</t>
  </si>
  <si>
    <t>DC1CK22</t>
  </si>
  <si>
    <t>DC2CO13</t>
  </si>
  <si>
    <t>DC2CK22</t>
  </si>
  <si>
    <t>DC1CB57</t>
  </si>
  <si>
    <t>Hóa học đại cương</t>
  </si>
  <si>
    <t>Kinh tế chính trị Mác - Lênin</t>
  </si>
  <si>
    <t>Vật lý đại cương 2</t>
  </si>
  <si>
    <t>Vẽ kỹ thuật</t>
  </si>
  <si>
    <t>Toán 3</t>
  </si>
  <si>
    <t>72DCOT11,12</t>
  </si>
  <si>
    <t>Lý thuyết xác suất - thống kê</t>
  </si>
  <si>
    <t>Tin học đại cương</t>
  </si>
  <si>
    <t>Lý thuyết truyền tin</t>
  </si>
  <si>
    <t>Kỹ thuật điện</t>
  </si>
  <si>
    <t>DC1CB20</t>
  </si>
  <si>
    <t>DC1DT22</t>
  </si>
  <si>
    <t>DC1TT42</t>
  </si>
  <si>
    <t>DC2DT43</t>
  </si>
  <si>
    <t>DC1CB41</t>
  </si>
  <si>
    <t>DC2DT31</t>
  </si>
  <si>
    <t>72DCDT11</t>
  </si>
  <si>
    <t>Pháp luật Việt Nam đại cương</t>
  </si>
  <si>
    <t>Nguyên lý hệ điều hành</t>
  </si>
  <si>
    <t>Toán học rời rạc</t>
  </si>
  <si>
    <t>Ngôn ngữ lập trình C</t>
  </si>
  <si>
    <t>Nhập môn cơ sở dữ liệu</t>
  </si>
  <si>
    <t>DC1LL05</t>
  </si>
  <si>
    <t>DC2HT12</t>
  </si>
  <si>
    <t>DC2HT42</t>
  </si>
  <si>
    <t>DC2TT23</t>
  </si>
  <si>
    <t>DC2TT22</t>
  </si>
  <si>
    <t>Toán cao cấp</t>
  </si>
  <si>
    <t>Kế toán tài chính 1</t>
  </si>
  <si>
    <t>Kinh tế vĩ mô</t>
  </si>
  <si>
    <t>Marketing căn bản</t>
  </si>
  <si>
    <t>Tài chính - Tiền tệ</t>
  </si>
  <si>
    <t>DC1CB44</t>
  </si>
  <si>
    <t>DC3KT21</t>
  </si>
  <si>
    <t>DC2KV62</t>
  </si>
  <si>
    <t>DC1CB58</t>
  </si>
  <si>
    <t>DC2KV76</t>
  </si>
  <si>
    <t>DC2KV67</t>
  </si>
  <si>
    <t>72DCKT11,12</t>
  </si>
  <si>
    <t>Phương pháp nghiên cứu khoa học</t>
  </si>
  <si>
    <t>Kinh tế vi mô</t>
  </si>
  <si>
    <t>Kết cấu thép và bê tông cốt thép</t>
  </si>
  <si>
    <t>DC1CB99</t>
  </si>
  <si>
    <t>DC2GT42</t>
  </si>
  <si>
    <t>DC2KV61</t>
  </si>
  <si>
    <t>DC2KX37</t>
  </si>
  <si>
    <t>DC2KX17</t>
  </si>
  <si>
    <t>72DCKT11,12, 72DCKX11</t>
  </si>
  <si>
    <t>72DCKX11</t>
  </si>
  <si>
    <t>Phương tiện vận tải</t>
  </si>
  <si>
    <t>Tối ưu hóa</t>
  </si>
  <si>
    <t>Pháp luật kinh tế</t>
  </si>
  <si>
    <t>Nguyên lý thống kê</t>
  </si>
  <si>
    <t>Hàng hóa</t>
  </si>
  <si>
    <t>Hạ tầng giao thông vận tải</t>
  </si>
  <si>
    <t>DC2VL21</t>
  </si>
  <si>
    <t>DC1CB45</t>
  </si>
  <si>
    <t>DC2KV93</t>
  </si>
  <si>
    <t>DC2KV70</t>
  </si>
  <si>
    <t>DC2KV33</t>
  </si>
  <si>
    <t>DC2KV25</t>
  </si>
  <si>
    <t>DC2LG53</t>
  </si>
  <si>
    <t>Đại cương về logistics và CCƯ</t>
  </si>
  <si>
    <t>TT Bảo dưỡng kỹ thuật và sửa chữa ô tô 1</t>
  </si>
  <si>
    <t>TT Bảo dưỡng kỹ thuật và sửa chữa ô tô 2</t>
  </si>
  <si>
    <t>TT Chẩn đoán và kiểm định kỹ thuật ô tô</t>
  </si>
  <si>
    <t>70DCDD11,71DCDD11</t>
  </si>
  <si>
    <t>Từ 13/6=&gt;24/6</t>
  </si>
  <si>
    <t>72DCOT11,12, 72DCDT11</t>
  </si>
  <si>
    <t>71DCKT11,12, 72DCKX11</t>
  </si>
  <si>
    <t>ĐHCQ</t>
  </si>
  <si>
    <t>71DCKT11,12, 72DCLG11,LJ11</t>
  </si>
  <si>
    <t>KHUNG 
THỜI GIAN THI</t>
  </si>
  <si>
    <t>CƠ KHÍ</t>
  </si>
  <si>
    <t>Kinh tế vận tải</t>
  </si>
  <si>
    <t>Viết</t>
  </si>
  <si>
    <t>Trắc nghiệm</t>
  </si>
  <si>
    <t>Đã thi</t>
  </si>
  <si>
    <t>Bài tập lớn</t>
  </si>
  <si>
    <t>13/6/2022</t>
  </si>
  <si>
    <t>7/6/2022</t>
  </si>
  <si>
    <t>10/6/2022</t>
  </si>
  <si>
    <t>14/6/2022</t>
  </si>
  <si>
    <t>17/6/2022</t>
  </si>
  <si>
    <t>21/6/2022</t>
  </si>
  <si>
    <t>24/6/2022</t>
  </si>
  <si>
    <t>31/5/2022</t>
  </si>
  <si>
    <t>3/6/2022</t>
  </si>
  <si>
    <t>Phòng máy</t>
  </si>
  <si>
    <t>28/6/2022</t>
  </si>
  <si>
    <t>30/6/2022</t>
  </si>
  <si>
    <t>2/7/2022</t>
  </si>
  <si>
    <t>x</t>
  </si>
  <si>
    <t>18/6/2022</t>
  </si>
  <si>
    <t>1/7/2022</t>
  </si>
  <si>
    <t>5/7/2022</t>
  </si>
  <si>
    <t>8/7/2022</t>
  </si>
  <si>
    <t>4/7/2022</t>
  </si>
  <si>
    <t>6/7/2022</t>
  </si>
  <si>
    <t>71DCKT11,12</t>
  </si>
  <si>
    <t>Ca2</t>
  </si>
  <si>
    <t>20/6/2022</t>
  </si>
  <si>
    <t>70DCHT11,12</t>
  </si>
  <si>
    <t>72DCGT11</t>
  </si>
  <si>
    <t>72DCLG11</t>
  </si>
  <si>
    <t>72DCTT11,12</t>
  </si>
  <si>
    <t>72DCOT,72DCDT, 72DCTT
72DCKT, 72DCKX, 72DCLG</t>
  </si>
  <si>
    <t>70DCHT, 71DCKT</t>
  </si>
  <si>
    <t>70DCOT, 70DCOJ</t>
  </si>
  <si>
    <t>71DCCD11,71DCDD11</t>
  </si>
  <si>
    <t>27/6/2022</t>
  </si>
  <si>
    <t>29/6/2022</t>
  </si>
  <si>
    <t>71DCOT, 71DCOJ,
71DCKT, 72DCOT</t>
  </si>
  <si>
    <t>72DCGT11,72DCDD11</t>
  </si>
  <si>
    <t>72DCTT, 72DCDT</t>
  </si>
  <si>
    <t>72DCDT, 72DCTT</t>
  </si>
  <si>
    <t>NỘP TIỂU LUẬN 
THEO THỜI HẠN 
GIÁO VIÊN GIAO CHO LỚP</t>
  </si>
  <si>
    <t>Ca thi</t>
  </si>
  <si>
    <t>Ca 1</t>
  </si>
  <si>
    <t>Ca 2</t>
  </si>
  <si>
    <t>23/6/2022</t>
  </si>
  <si>
    <t>22/6/2022</t>
  </si>
  <si>
    <t>1/6/2022</t>
  </si>
  <si>
    <t>6/6/2022</t>
  </si>
  <si>
    <t>16/6/2022</t>
  </si>
  <si>
    <t>8/6/2022</t>
  </si>
  <si>
    <t>9/6/2022</t>
  </si>
  <si>
    <t>19/6/2022</t>
  </si>
  <si>
    <t>70DCDD11, 70DCHT,
70DCOT, 70DCOJ
71DCCD, 71DCDT, 71DCKT</t>
  </si>
  <si>
    <t>Ca 3</t>
  </si>
  <si>
    <t>Ca 1: Từ 7h30</t>
  </si>
  <si>
    <t>Ca 2: Từ 9h00</t>
  </si>
  <si>
    <t>Ca 3: Từ 13h30</t>
  </si>
  <si>
    <t>Thi trắc nghiệm: Sáng từ 7h30, chiều từ 13h30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</si>
</sst>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name val="Calibri"/>
      <family val="2"/>
      <charset val="163"/>
      <scheme val="minor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charset val="163"/>
      <scheme val="minor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0" borderId="5" xfId="0" applyFont="1" applyFill="1" applyBorder="1" applyAlignment="1" applyProtection="1">
      <alignment horizontal="left" vertical="center" shrinkToFit="1"/>
      <protection hidden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 shrinkToFit="1"/>
      <protection hidden="1"/>
    </xf>
    <xf numFmtId="0" fontId="7" fillId="2" borderId="5" xfId="0" applyFont="1" applyFill="1" applyBorder="1" applyAlignment="1" applyProtection="1">
      <alignment horizontal="left" vertical="center" shrinkToFit="1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 applyProtection="1">
      <alignment horizontal="left" vertical="center" shrinkToFit="1"/>
      <protection hidden="1"/>
    </xf>
    <xf numFmtId="0" fontId="7" fillId="2" borderId="4" xfId="0" applyFont="1" applyFill="1" applyBorder="1" applyAlignment="1" applyProtection="1">
      <alignment horizontal="center" vertical="center" shrinkToFit="1"/>
      <protection hidden="1"/>
    </xf>
    <xf numFmtId="0" fontId="1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  <protection hidden="1"/>
    </xf>
    <xf numFmtId="0" fontId="7" fillId="0" borderId="7" xfId="0" applyFont="1" applyFill="1" applyBorder="1" applyAlignment="1" applyProtection="1">
      <alignment horizontal="left" vertical="center" shrinkToFit="1"/>
      <protection hidden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3" borderId="5" xfId="0" applyFont="1" applyFill="1" applyBorder="1" applyAlignment="1" applyProtection="1">
      <alignment horizontal="center" vertical="center" wrapText="1" shrinkToFit="1"/>
      <protection hidden="1"/>
    </xf>
    <xf numFmtId="0" fontId="10" fillId="3" borderId="5" xfId="1" applyFont="1" applyFill="1" applyBorder="1" applyAlignment="1" applyProtection="1">
      <alignment horizontal="center" vertical="center" shrinkToFit="1"/>
      <protection hidden="1"/>
    </xf>
    <xf numFmtId="0" fontId="11" fillId="3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8" xfId="0" applyBorder="1"/>
    <xf numFmtId="0" fontId="7" fillId="0" borderId="7" xfId="0" applyFont="1" applyFill="1" applyBorder="1" applyAlignment="1" applyProtection="1">
      <alignment horizontal="left" vertical="center" wrapText="1" shrinkToFit="1"/>
      <protection hidden="1"/>
    </xf>
    <xf numFmtId="0" fontId="1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 shrinkToFit="1"/>
      <protection hidden="1"/>
    </xf>
    <xf numFmtId="49" fontId="1" fillId="0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vertical="center"/>
    </xf>
    <xf numFmtId="49" fontId="1" fillId="2" borderId="13" xfId="0" applyNumberFormat="1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0" xfId="0" applyFont="1" applyBorder="1"/>
    <xf numFmtId="0" fontId="0" fillId="0" borderId="0" xfId="0" applyBorder="1"/>
    <xf numFmtId="0" fontId="1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 shrinkToFit="1"/>
      <protection hidden="1"/>
    </xf>
    <xf numFmtId="0" fontId="10" fillId="0" borderId="5" xfId="1" applyFont="1" applyFill="1" applyBorder="1" applyAlignment="1" applyProtection="1">
      <alignment horizontal="center" vertical="center" shrinkToFit="1"/>
      <protection hidden="1"/>
    </xf>
    <xf numFmtId="0" fontId="1" fillId="0" borderId="7" xfId="0" applyFont="1" applyFill="1" applyBorder="1" applyAlignment="1">
      <alignment horizontal="center"/>
    </xf>
    <xf numFmtId="0" fontId="11" fillId="0" borderId="7" xfId="0" applyFont="1" applyFill="1" applyBorder="1" applyAlignment="1" applyProtection="1">
      <alignment horizontal="center" vertical="center" wrapText="1" shrinkToFit="1"/>
      <protection hidden="1"/>
    </xf>
    <xf numFmtId="0" fontId="1" fillId="0" borderId="4" xfId="0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center" vertical="center" wrapText="1" shrinkToFit="1"/>
      <protection hidden="1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 shrinkToFit="1"/>
      <protection hidden="1"/>
    </xf>
    <xf numFmtId="0" fontId="10" fillId="0" borderId="7" xfId="1" applyFont="1" applyFill="1" applyBorder="1" applyAlignment="1" applyProtection="1">
      <alignment horizontal="center" vertical="center" shrinkToFit="1"/>
      <protection hidden="1"/>
    </xf>
    <xf numFmtId="0" fontId="1" fillId="0" borderId="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  <protection hidden="1"/>
    </xf>
    <xf numFmtId="0" fontId="7" fillId="0" borderId="18" xfId="0" applyFont="1" applyFill="1" applyBorder="1" applyAlignment="1" applyProtection="1">
      <alignment horizontal="left" vertical="center" shrinkToFit="1"/>
      <protection hidden="1"/>
    </xf>
    <xf numFmtId="0" fontId="1" fillId="0" borderId="18" xfId="0" applyFont="1" applyFill="1" applyBorder="1" applyAlignment="1">
      <alignment horizontal="center"/>
    </xf>
    <xf numFmtId="0" fontId="11" fillId="0" borderId="18" xfId="0" applyFont="1" applyFill="1" applyBorder="1" applyAlignment="1" applyProtection="1">
      <alignment horizontal="center" vertical="center" wrapText="1" shrinkToFit="1"/>
      <protection hidden="1"/>
    </xf>
    <xf numFmtId="49" fontId="1" fillId="0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left" vertical="center" shrinkToFit="1"/>
      <protection hidden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 shrinkToFit="1"/>
      <protection hidden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left" vertical="center" shrinkToFit="1"/>
      <protection hidden="1"/>
    </xf>
    <xf numFmtId="0" fontId="10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0" fontId="10" fillId="0" borderId="10" xfId="1" applyFont="1" applyFill="1" applyBorder="1" applyAlignment="1" applyProtection="1">
      <alignment horizontal="center" vertical="center" shrinkToFit="1"/>
      <protection hidden="1"/>
    </xf>
    <xf numFmtId="0" fontId="11" fillId="3" borderId="0" xfId="0" applyFont="1" applyFill="1" applyBorder="1" applyAlignment="1" applyProtection="1">
      <alignment horizontal="left" vertical="center" shrinkToFit="1"/>
      <protection hidden="1"/>
    </xf>
    <xf numFmtId="0" fontId="0" fillId="3" borderId="0" xfId="0" applyFill="1"/>
    <xf numFmtId="0" fontId="11" fillId="3" borderId="0" xfId="0" applyFont="1" applyFill="1" applyBorder="1" applyAlignment="1" applyProtection="1">
      <alignment horizontal="left" vertical="center" shrinkToFit="1"/>
      <protection hidden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23"/>
  <sheetViews>
    <sheetView tabSelected="1" topLeftCell="A67" zoomScaleNormal="100" workbookViewId="0">
      <selection activeCell="K102" sqref="K102"/>
    </sheetView>
  </sheetViews>
  <sheetFormatPr defaultRowHeight="15" x14ac:dyDescent="0.25"/>
  <cols>
    <col min="1" max="1" width="4.42578125" style="2" bestFit="1" customWidth="1"/>
    <col min="2" max="2" width="7.85546875" style="4" customWidth="1"/>
    <col min="3" max="3" width="9.42578125" style="3" customWidth="1"/>
    <col min="4" max="4" width="31.140625" customWidth="1"/>
    <col min="5" max="5" width="30" customWidth="1"/>
    <col min="6" max="6" width="14.42578125" customWidth="1"/>
    <col min="7" max="7" width="8.28515625" customWidth="1"/>
    <col min="8" max="8" width="13.7109375" style="4" bestFit="1" customWidth="1"/>
    <col min="9" max="9" width="17.85546875" style="4" hidden="1" customWidth="1"/>
    <col min="10" max="10" width="13.28515625" style="40" customWidth="1"/>
    <col min="11" max="11" width="15" style="4" customWidth="1"/>
    <col min="12" max="12" width="12" style="1" hidden="1" customWidth="1"/>
  </cols>
  <sheetData>
    <row r="1" spans="1:14" ht="41.25" customHeight="1" x14ac:dyDescent="0.35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"/>
      <c r="N1" s="1"/>
    </row>
    <row r="2" spans="1:14" ht="26.25" thickBot="1" x14ac:dyDescent="0.4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"/>
      <c r="N2" s="1"/>
    </row>
    <row r="3" spans="1:14" ht="21.75" customHeight="1" thickBot="1" x14ac:dyDescent="0.3">
      <c r="A3" s="108" t="s">
        <v>1</v>
      </c>
      <c r="B3" s="108" t="s">
        <v>2</v>
      </c>
      <c r="C3" s="108" t="s">
        <v>3</v>
      </c>
      <c r="D3" s="108" t="s">
        <v>4</v>
      </c>
      <c r="E3" s="108" t="s">
        <v>20</v>
      </c>
      <c r="F3" s="108" t="s">
        <v>42</v>
      </c>
      <c r="G3" s="108" t="s">
        <v>5</v>
      </c>
      <c r="H3" s="110" t="s">
        <v>7</v>
      </c>
      <c r="I3" s="112" t="s">
        <v>278</v>
      </c>
      <c r="J3" s="105" t="s">
        <v>12</v>
      </c>
      <c r="K3" s="106"/>
      <c r="L3" s="38"/>
      <c r="M3" s="1"/>
      <c r="N3" s="1"/>
    </row>
    <row r="4" spans="1:14" ht="21.75" customHeight="1" thickBot="1" x14ac:dyDescent="0.3">
      <c r="A4" s="109"/>
      <c r="B4" s="109"/>
      <c r="C4" s="109"/>
      <c r="D4" s="109"/>
      <c r="E4" s="109"/>
      <c r="F4" s="109"/>
      <c r="G4" s="109"/>
      <c r="H4" s="111"/>
      <c r="I4" s="113"/>
      <c r="J4" s="67" t="s">
        <v>6</v>
      </c>
      <c r="K4" s="39" t="s">
        <v>323</v>
      </c>
      <c r="L4" s="5" t="s">
        <v>9</v>
      </c>
      <c r="M4" s="1"/>
      <c r="N4" s="1"/>
    </row>
    <row r="5" spans="1:14" ht="15.75" customHeight="1" x14ac:dyDescent="0.25">
      <c r="A5" s="68"/>
      <c r="B5" s="68"/>
      <c r="C5" s="68"/>
      <c r="D5" s="68"/>
      <c r="E5" s="68"/>
      <c r="F5" s="68"/>
      <c r="G5" s="68"/>
      <c r="H5" s="69"/>
      <c r="I5" s="70"/>
      <c r="J5" s="71"/>
      <c r="K5" s="68"/>
      <c r="L5" s="68"/>
      <c r="M5" s="1"/>
      <c r="N5" s="1"/>
    </row>
    <row r="6" spans="1:14" ht="15" customHeight="1" x14ac:dyDescent="0.25">
      <c r="A6" s="6">
        <v>1</v>
      </c>
      <c r="B6" s="17" t="s">
        <v>276</v>
      </c>
      <c r="C6" s="19" t="s">
        <v>49</v>
      </c>
      <c r="D6" s="18" t="s">
        <v>58</v>
      </c>
      <c r="E6" s="18" t="s">
        <v>59</v>
      </c>
      <c r="F6" s="18" t="s">
        <v>41</v>
      </c>
      <c r="G6" s="19">
        <v>1</v>
      </c>
      <c r="H6" s="65" t="s">
        <v>61</v>
      </c>
      <c r="I6" s="66" t="s">
        <v>62</v>
      </c>
      <c r="J6" s="49" t="s">
        <v>292</v>
      </c>
      <c r="K6" s="65" t="s">
        <v>324</v>
      </c>
      <c r="L6" s="11"/>
    </row>
    <row r="7" spans="1:14" ht="15" customHeight="1" x14ac:dyDescent="0.25">
      <c r="A7" s="7">
        <v>2</v>
      </c>
      <c r="B7" s="16" t="s">
        <v>276</v>
      </c>
      <c r="C7" s="14" t="s">
        <v>221</v>
      </c>
      <c r="D7" s="8" t="s">
        <v>215</v>
      </c>
      <c r="E7" s="8" t="s">
        <v>222</v>
      </c>
      <c r="F7" s="8" t="s">
        <v>102</v>
      </c>
      <c r="G7" s="14">
        <v>2</v>
      </c>
      <c r="H7" s="45" t="s">
        <v>61</v>
      </c>
      <c r="I7" s="62" t="s">
        <v>62</v>
      </c>
      <c r="J7" s="46" t="s">
        <v>292</v>
      </c>
      <c r="K7" s="58" t="s">
        <v>324</v>
      </c>
      <c r="L7" s="9"/>
    </row>
    <row r="8" spans="1:14" ht="15" customHeight="1" x14ac:dyDescent="0.25">
      <c r="A8" s="7">
        <v>3</v>
      </c>
      <c r="B8" s="16" t="s">
        <v>276</v>
      </c>
      <c r="C8" s="14" t="s">
        <v>188</v>
      </c>
      <c r="D8" s="8" t="s">
        <v>195</v>
      </c>
      <c r="E8" s="8" t="s">
        <v>319</v>
      </c>
      <c r="F8" s="8" t="s">
        <v>41</v>
      </c>
      <c r="G8" s="14">
        <v>2</v>
      </c>
      <c r="H8" s="45" t="s">
        <v>61</v>
      </c>
      <c r="I8" s="62" t="s">
        <v>62</v>
      </c>
      <c r="J8" s="46" t="s">
        <v>292</v>
      </c>
      <c r="K8" s="58" t="s">
        <v>324</v>
      </c>
      <c r="L8" s="9"/>
    </row>
    <row r="9" spans="1:14" ht="15" customHeight="1" thickBot="1" x14ac:dyDescent="0.3">
      <c r="A9" s="21">
        <v>4</v>
      </c>
      <c r="B9" s="22" t="s">
        <v>276</v>
      </c>
      <c r="C9" s="23" t="s">
        <v>261</v>
      </c>
      <c r="D9" s="24" t="s">
        <v>255</v>
      </c>
      <c r="E9" s="24" t="s">
        <v>310</v>
      </c>
      <c r="F9" s="24" t="s">
        <v>280</v>
      </c>
      <c r="G9" s="23">
        <v>2</v>
      </c>
      <c r="H9" s="72" t="s">
        <v>281</v>
      </c>
      <c r="I9" s="73" t="s">
        <v>62</v>
      </c>
      <c r="J9" s="50" t="s">
        <v>292</v>
      </c>
      <c r="K9" s="63" t="s">
        <v>325</v>
      </c>
      <c r="L9" s="41"/>
      <c r="N9" s="30"/>
    </row>
    <row r="10" spans="1:14" ht="15" customHeight="1" thickBot="1" x14ac:dyDescent="0.3">
      <c r="A10" s="75">
        <v>5</v>
      </c>
      <c r="B10" s="76" t="s">
        <v>276</v>
      </c>
      <c r="C10" s="77" t="s">
        <v>63</v>
      </c>
      <c r="D10" s="78" t="s">
        <v>73</v>
      </c>
      <c r="E10" s="78" t="s">
        <v>314</v>
      </c>
      <c r="F10" s="78" t="s">
        <v>279</v>
      </c>
      <c r="G10" s="77">
        <v>4</v>
      </c>
      <c r="H10" s="79" t="s">
        <v>61</v>
      </c>
      <c r="I10" s="80" t="s">
        <v>62</v>
      </c>
      <c r="J10" s="81" t="s">
        <v>328</v>
      </c>
      <c r="K10" s="79" t="s">
        <v>83</v>
      </c>
      <c r="L10" s="20"/>
      <c r="M10" s="1"/>
      <c r="N10" s="1"/>
    </row>
    <row r="11" spans="1:14" ht="15" customHeight="1" x14ac:dyDescent="0.25">
      <c r="A11" s="82">
        <v>6</v>
      </c>
      <c r="B11" s="83" t="s">
        <v>276</v>
      </c>
      <c r="C11" s="84" t="s">
        <v>46</v>
      </c>
      <c r="D11" s="85" t="s">
        <v>55</v>
      </c>
      <c r="E11" s="85" t="s">
        <v>59</v>
      </c>
      <c r="F11" s="85" t="s">
        <v>41</v>
      </c>
      <c r="G11" s="84">
        <v>3</v>
      </c>
      <c r="H11" s="86" t="s">
        <v>61</v>
      </c>
      <c r="I11" s="87" t="s">
        <v>62</v>
      </c>
      <c r="J11" s="88" t="s">
        <v>293</v>
      </c>
      <c r="K11" s="89" t="s">
        <v>324</v>
      </c>
      <c r="L11" s="9"/>
      <c r="M11" s="1"/>
      <c r="N11" s="1"/>
    </row>
    <row r="12" spans="1:14" ht="15" customHeight="1" x14ac:dyDescent="0.25">
      <c r="A12" s="7">
        <v>7</v>
      </c>
      <c r="B12" s="16" t="s">
        <v>276</v>
      </c>
      <c r="C12" s="14" t="s">
        <v>91</v>
      </c>
      <c r="D12" s="8" t="s">
        <v>97</v>
      </c>
      <c r="E12" s="8" t="s">
        <v>308</v>
      </c>
      <c r="F12" s="8" t="s">
        <v>102</v>
      </c>
      <c r="G12" s="14">
        <v>3</v>
      </c>
      <c r="H12" s="60" t="s">
        <v>284</v>
      </c>
      <c r="I12" s="61" t="s">
        <v>62</v>
      </c>
      <c r="J12" s="46" t="s">
        <v>293</v>
      </c>
      <c r="K12" s="58" t="s">
        <v>324</v>
      </c>
      <c r="L12" s="9"/>
      <c r="M12" s="1"/>
      <c r="N12" s="1"/>
    </row>
    <row r="13" spans="1:14" ht="15" customHeight="1" x14ac:dyDescent="0.25">
      <c r="A13" s="7">
        <v>8</v>
      </c>
      <c r="B13" s="16" t="s">
        <v>276</v>
      </c>
      <c r="C13" s="14" t="s">
        <v>64</v>
      </c>
      <c r="D13" s="8" t="s">
        <v>74</v>
      </c>
      <c r="E13" s="8" t="s">
        <v>314</v>
      </c>
      <c r="F13" s="8" t="s">
        <v>279</v>
      </c>
      <c r="G13" s="14">
        <v>2</v>
      </c>
      <c r="H13" s="58" t="s">
        <v>61</v>
      </c>
      <c r="I13" s="61" t="s">
        <v>62</v>
      </c>
      <c r="J13" s="46" t="s">
        <v>293</v>
      </c>
      <c r="K13" s="58" t="s">
        <v>83</v>
      </c>
      <c r="L13" s="9"/>
      <c r="M13" s="1"/>
      <c r="N13" s="1"/>
    </row>
    <row r="14" spans="1:14" ht="15" customHeight="1" x14ac:dyDescent="0.25">
      <c r="A14" s="7">
        <v>9</v>
      </c>
      <c r="B14" s="16" t="s">
        <v>276</v>
      </c>
      <c r="C14" s="14" t="s">
        <v>186</v>
      </c>
      <c r="D14" s="8" t="s">
        <v>193</v>
      </c>
      <c r="E14" s="8" t="s">
        <v>319</v>
      </c>
      <c r="F14" s="8" t="s">
        <v>41</v>
      </c>
      <c r="G14" s="14">
        <v>3</v>
      </c>
      <c r="H14" s="45" t="s">
        <v>61</v>
      </c>
      <c r="I14" s="62" t="s">
        <v>62</v>
      </c>
      <c r="J14" s="46" t="s">
        <v>293</v>
      </c>
      <c r="K14" s="58" t="s">
        <v>324</v>
      </c>
      <c r="L14" s="9" t="s">
        <v>294</v>
      </c>
      <c r="M14" s="1"/>
      <c r="N14" s="1"/>
    </row>
    <row r="15" spans="1:14" ht="15" customHeight="1" x14ac:dyDescent="0.25">
      <c r="A15" s="7">
        <v>10</v>
      </c>
      <c r="B15" s="16" t="s">
        <v>276</v>
      </c>
      <c r="C15" s="14" t="s">
        <v>239</v>
      </c>
      <c r="D15" s="8" t="s">
        <v>234</v>
      </c>
      <c r="E15" s="8" t="s">
        <v>244</v>
      </c>
      <c r="F15" s="8" t="s">
        <v>280</v>
      </c>
      <c r="G15" s="14">
        <v>3</v>
      </c>
      <c r="H15" s="45" t="s">
        <v>61</v>
      </c>
      <c r="I15" s="62" t="s">
        <v>62</v>
      </c>
      <c r="J15" s="46" t="s">
        <v>293</v>
      </c>
      <c r="K15" s="58" t="s">
        <v>324</v>
      </c>
      <c r="L15" s="9"/>
      <c r="M15" s="1"/>
      <c r="N15" s="1"/>
    </row>
    <row r="16" spans="1:14" ht="15" customHeight="1" x14ac:dyDescent="0.25">
      <c r="A16" s="7">
        <v>11</v>
      </c>
      <c r="B16" s="16" t="s">
        <v>276</v>
      </c>
      <c r="C16" s="14" t="s">
        <v>250</v>
      </c>
      <c r="D16" s="8" t="s">
        <v>246</v>
      </c>
      <c r="E16" s="8" t="s">
        <v>254</v>
      </c>
      <c r="F16" s="8" t="s">
        <v>280</v>
      </c>
      <c r="G16" s="14">
        <v>3</v>
      </c>
      <c r="H16" s="45" t="s">
        <v>281</v>
      </c>
      <c r="I16" s="62" t="s">
        <v>62</v>
      </c>
      <c r="J16" s="46" t="s">
        <v>293</v>
      </c>
      <c r="K16" s="58" t="s">
        <v>325</v>
      </c>
      <c r="L16" s="9"/>
      <c r="M16" s="1"/>
      <c r="N16" s="1"/>
    </row>
    <row r="17" spans="1:14" ht="15" customHeight="1" x14ac:dyDescent="0.25">
      <c r="A17" s="7">
        <v>12</v>
      </c>
      <c r="B17" s="16" t="s">
        <v>276</v>
      </c>
      <c r="C17" s="14" t="s">
        <v>262</v>
      </c>
      <c r="D17" s="8" t="s">
        <v>256</v>
      </c>
      <c r="E17" s="8" t="s">
        <v>310</v>
      </c>
      <c r="F17" s="8" t="s">
        <v>196</v>
      </c>
      <c r="G17" s="14">
        <v>2</v>
      </c>
      <c r="H17" s="45" t="s">
        <v>61</v>
      </c>
      <c r="I17" s="62" t="s">
        <v>62</v>
      </c>
      <c r="J17" s="46" t="s">
        <v>293</v>
      </c>
      <c r="K17" s="58" t="s">
        <v>325</v>
      </c>
      <c r="L17" s="41"/>
      <c r="M17" s="1"/>
      <c r="N17" s="1"/>
    </row>
    <row r="18" spans="1:14" x14ac:dyDescent="0.25">
      <c r="A18" s="7">
        <v>13</v>
      </c>
      <c r="B18" s="16" t="s">
        <v>276</v>
      </c>
      <c r="C18" s="14" t="s">
        <v>205</v>
      </c>
      <c r="D18" s="8" t="s">
        <v>210</v>
      </c>
      <c r="E18" s="8" t="s">
        <v>274</v>
      </c>
      <c r="F18" s="8" t="s">
        <v>196</v>
      </c>
      <c r="G18" s="14">
        <v>3</v>
      </c>
      <c r="H18" s="45" t="s">
        <v>61</v>
      </c>
      <c r="I18" s="62" t="s">
        <v>62</v>
      </c>
      <c r="J18" s="46" t="s">
        <v>293</v>
      </c>
      <c r="K18" s="58" t="s">
        <v>324</v>
      </c>
      <c r="L18" s="20"/>
      <c r="M18" s="1"/>
      <c r="N18" s="1"/>
    </row>
    <row r="19" spans="1:14" ht="15.75" thickBot="1" x14ac:dyDescent="0.3">
      <c r="A19" s="21">
        <v>14</v>
      </c>
      <c r="B19" s="22" t="s">
        <v>276</v>
      </c>
      <c r="C19" s="23" t="s">
        <v>229</v>
      </c>
      <c r="D19" s="24" t="s">
        <v>224</v>
      </c>
      <c r="E19" s="24" t="s">
        <v>311</v>
      </c>
      <c r="F19" s="24" t="s">
        <v>102</v>
      </c>
      <c r="G19" s="23">
        <v>3</v>
      </c>
      <c r="H19" s="72" t="s">
        <v>61</v>
      </c>
      <c r="I19" s="73" t="s">
        <v>62</v>
      </c>
      <c r="J19" s="50" t="s">
        <v>293</v>
      </c>
      <c r="K19" s="63" t="s">
        <v>324</v>
      </c>
      <c r="L19" s="9"/>
      <c r="M19" s="1"/>
      <c r="N19" s="1"/>
    </row>
    <row r="20" spans="1:14" ht="15.75" thickBot="1" x14ac:dyDescent="0.3">
      <c r="A20" s="75">
        <v>15</v>
      </c>
      <c r="B20" s="76" t="s">
        <v>276</v>
      </c>
      <c r="C20" s="77" t="s">
        <v>65</v>
      </c>
      <c r="D20" s="78" t="s">
        <v>75</v>
      </c>
      <c r="E20" s="78" t="s">
        <v>314</v>
      </c>
      <c r="F20" s="78" t="s">
        <v>279</v>
      </c>
      <c r="G20" s="77">
        <v>2</v>
      </c>
      <c r="H20" s="79" t="s">
        <v>61</v>
      </c>
      <c r="I20" s="80" t="s">
        <v>62</v>
      </c>
      <c r="J20" s="81" t="s">
        <v>329</v>
      </c>
      <c r="K20" s="79" t="s">
        <v>83</v>
      </c>
      <c r="L20" s="9" t="s">
        <v>294</v>
      </c>
      <c r="M20" s="1"/>
      <c r="N20" s="1"/>
    </row>
    <row r="21" spans="1:14" x14ac:dyDescent="0.25">
      <c r="A21" s="82">
        <v>16</v>
      </c>
      <c r="B21" s="83" t="s">
        <v>276</v>
      </c>
      <c r="C21" s="84" t="s">
        <v>24</v>
      </c>
      <c r="D21" s="85" t="s">
        <v>32</v>
      </c>
      <c r="E21" s="85" t="s">
        <v>39</v>
      </c>
      <c r="F21" s="85" t="s">
        <v>41</v>
      </c>
      <c r="G21" s="84">
        <v>3</v>
      </c>
      <c r="H21" s="86" t="s">
        <v>281</v>
      </c>
      <c r="I21" s="87" t="s">
        <v>40</v>
      </c>
      <c r="J21" s="90" t="s">
        <v>286</v>
      </c>
      <c r="K21" s="89" t="s">
        <v>325</v>
      </c>
      <c r="L21" s="9"/>
      <c r="M21" s="1"/>
      <c r="N21" s="1"/>
    </row>
    <row r="22" spans="1:14" x14ac:dyDescent="0.25">
      <c r="A22" s="7">
        <v>17</v>
      </c>
      <c r="B22" s="16" t="s">
        <v>276</v>
      </c>
      <c r="C22" s="14" t="s">
        <v>44</v>
      </c>
      <c r="D22" s="8" t="s">
        <v>53</v>
      </c>
      <c r="E22" s="8" t="s">
        <v>59</v>
      </c>
      <c r="F22" s="8" t="s">
        <v>41</v>
      </c>
      <c r="G22" s="14">
        <v>2</v>
      </c>
      <c r="H22" s="60" t="s">
        <v>281</v>
      </c>
      <c r="I22" s="61" t="s">
        <v>62</v>
      </c>
      <c r="J22" s="54" t="s">
        <v>286</v>
      </c>
      <c r="K22" s="58" t="s">
        <v>325</v>
      </c>
      <c r="L22" s="9"/>
      <c r="M22" s="1"/>
      <c r="N22" s="1"/>
    </row>
    <row r="23" spans="1:14" x14ac:dyDescent="0.25">
      <c r="A23" s="7">
        <v>18</v>
      </c>
      <c r="B23" s="16" t="s">
        <v>276</v>
      </c>
      <c r="C23" s="14" t="s">
        <v>94</v>
      </c>
      <c r="D23" s="8" t="s">
        <v>100</v>
      </c>
      <c r="E23" s="8" t="s">
        <v>308</v>
      </c>
      <c r="F23" s="8" t="s">
        <v>102</v>
      </c>
      <c r="G23" s="14">
        <v>3</v>
      </c>
      <c r="H23" s="60" t="s">
        <v>284</v>
      </c>
      <c r="I23" s="61" t="s">
        <v>62</v>
      </c>
      <c r="J23" s="46" t="s">
        <v>286</v>
      </c>
      <c r="K23" s="58" t="s">
        <v>324</v>
      </c>
      <c r="L23" s="9"/>
      <c r="M23" s="1"/>
      <c r="N23" s="1"/>
    </row>
    <row r="24" spans="1:14" x14ac:dyDescent="0.25">
      <c r="A24" s="7">
        <v>19</v>
      </c>
      <c r="B24" s="16" t="s">
        <v>276</v>
      </c>
      <c r="C24" s="14" t="s">
        <v>144</v>
      </c>
      <c r="D24" s="8" t="s">
        <v>151</v>
      </c>
      <c r="E24" s="8" t="s">
        <v>152</v>
      </c>
      <c r="F24" s="8" t="s">
        <v>279</v>
      </c>
      <c r="G24" s="14">
        <v>3</v>
      </c>
      <c r="H24" s="58" t="s">
        <v>61</v>
      </c>
      <c r="I24" s="61" t="s">
        <v>162</v>
      </c>
      <c r="J24" s="46" t="s">
        <v>286</v>
      </c>
      <c r="K24" s="58" t="s">
        <v>83</v>
      </c>
      <c r="L24" s="9"/>
      <c r="M24" s="1"/>
      <c r="N24" s="1"/>
    </row>
    <row r="25" spans="1:14" x14ac:dyDescent="0.25">
      <c r="A25" s="7">
        <v>20</v>
      </c>
      <c r="B25" s="16" t="s">
        <v>276</v>
      </c>
      <c r="C25" s="14" t="s">
        <v>198</v>
      </c>
      <c r="D25" s="8" t="s">
        <v>191</v>
      </c>
      <c r="E25" s="8" t="s">
        <v>199</v>
      </c>
      <c r="F25" s="8" t="s">
        <v>197</v>
      </c>
      <c r="G25" s="14">
        <v>4</v>
      </c>
      <c r="H25" s="45" t="s">
        <v>281</v>
      </c>
      <c r="I25" s="62" t="s">
        <v>62</v>
      </c>
      <c r="J25" s="46" t="s">
        <v>286</v>
      </c>
      <c r="K25" s="58" t="s">
        <v>325</v>
      </c>
      <c r="L25" s="9"/>
      <c r="M25" s="1"/>
      <c r="N25" s="1"/>
    </row>
    <row r="26" spans="1:14" ht="15" customHeight="1" x14ac:dyDescent="0.25">
      <c r="A26" s="7">
        <v>21</v>
      </c>
      <c r="B26" s="16" t="s">
        <v>276</v>
      </c>
      <c r="C26" s="14" t="s">
        <v>216</v>
      </c>
      <c r="D26" s="8" t="s">
        <v>212</v>
      </c>
      <c r="E26" s="8" t="s">
        <v>222</v>
      </c>
      <c r="F26" s="8" t="s">
        <v>196</v>
      </c>
      <c r="G26" s="14">
        <v>2</v>
      </c>
      <c r="H26" s="45" t="s">
        <v>282</v>
      </c>
      <c r="I26" s="62" t="s">
        <v>62</v>
      </c>
      <c r="J26" s="46" t="s">
        <v>286</v>
      </c>
      <c r="K26" s="58" t="s">
        <v>84</v>
      </c>
      <c r="L26" s="11"/>
      <c r="M26" s="1"/>
      <c r="N26" s="1"/>
    </row>
    <row r="27" spans="1:14" ht="15" customHeight="1" x14ac:dyDescent="0.25">
      <c r="A27" s="7">
        <v>22</v>
      </c>
      <c r="B27" s="16" t="s">
        <v>276</v>
      </c>
      <c r="C27" s="14" t="s">
        <v>184</v>
      </c>
      <c r="D27" s="8" t="s">
        <v>191</v>
      </c>
      <c r="E27" s="8" t="s">
        <v>309</v>
      </c>
      <c r="F27" s="8" t="s">
        <v>197</v>
      </c>
      <c r="G27" s="14">
        <v>4</v>
      </c>
      <c r="H27" s="45" t="s">
        <v>281</v>
      </c>
      <c r="I27" s="62" t="s">
        <v>62</v>
      </c>
      <c r="J27" s="46" t="s">
        <v>286</v>
      </c>
      <c r="K27" s="58" t="s">
        <v>325</v>
      </c>
      <c r="L27" s="9"/>
      <c r="M27" s="1"/>
      <c r="N27" s="1"/>
    </row>
    <row r="28" spans="1:14" ht="15" customHeight="1" x14ac:dyDescent="0.25">
      <c r="A28" s="7">
        <v>23</v>
      </c>
      <c r="B28" s="16" t="s">
        <v>276</v>
      </c>
      <c r="C28" s="14" t="s">
        <v>240</v>
      </c>
      <c r="D28" s="8" t="s">
        <v>235</v>
      </c>
      <c r="E28" s="8" t="s">
        <v>244</v>
      </c>
      <c r="F28" s="8" t="s">
        <v>280</v>
      </c>
      <c r="G28" s="14">
        <v>3</v>
      </c>
      <c r="H28" s="45" t="s">
        <v>281</v>
      </c>
      <c r="I28" s="62" t="s">
        <v>62</v>
      </c>
      <c r="J28" s="46" t="s">
        <v>286</v>
      </c>
      <c r="K28" s="58" t="s">
        <v>325</v>
      </c>
      <c r="L28" s="9"/>
      <c r="M28" s="1"/>
      <c r="N28" s="1"/>
    </row>
    <row r="29" spans="1:14" ht="15" customHeight="1" x14ac:dyDescent="0.25">
      <c r="A29" s="7">
        <v>24</v>
      </c>
      <c r="B29" s="16" t="s">
        <v>276</v>
      </c>
      <c r="C29" s="14" t="s">
        <v>249</v>
      </c>
      <c r="D29" s="8" t="s">
        <v>53</v>
      </c>
      <c r="E29" s="8" t="s">
        <v>254</v>
      </c>
      <c r="F29" s="8" t="s">
        <v>279</v>
      </c>
      <c r="G29" s="14">
        <v>2</v>
      </c>
      <c r="H29" s="45" t="s">
        <v>281</v>
      </c>
      <c r="I29" s="62" t="s">
        <v>62</v>
      </c>
      <c r="J29" s="46" t="s">
        <v>286</v>
      </c>
      <c r="K29" s="58" t="s">
        <v>325</v>
      </c>
      <c r="L29" s="9"/>
      <c r="M29" s="1"/>
      <c r="N29" s="1"/>
    </row>
    <row r="30" spans="1:14" ht="15" customHeight="1" x14ac:dyDescent="0.25">
      <c r="A30" s="7">
        <v>25</v>
      </c>
      <c r="B30" s="16" t="s">
        <v>276</v>
      </c>
      <c r="C30" s="14" t="s">
        <v>266</v>
      </c>
      <c r="D30" s="8" t="s">
        <v>260</v>
      </c>
      <c r="E30" s="8" t="s">
        <v>310</v>
      </c>
      <c r="F30" s="8" t="s">
        <v>280</v>
      </c>
      <c r="G30" s="14">
        <v>2</v>
      </c>
      <c r="H30" s="45" t="s">
        <v>281</v>
      </c>
      <c r="I30" s="62" t="s">
        <v>62</v>
      </c>
      <c r="J30" s="46" t="s">
        <v>286</v>
      </c>
      <c r="K30" s="58" t="s">
        <v>325</v>
      </c>
      <c r="L30" s="41"/>
      <c r="M30" s="1"/>
      <c r="N30" s="1"/>
    </row>
    <row r="31" spans="1:14" ht="15" customHeight="1" thickBot="1" x14ac:dyDescent="0.3">
      <c r="A31" s="21">
        <v>26</v>
      </c>
      <c r="B31" s="22" t="s">
        <v>276</v>
      </c>
      <c r="C31" s="23" t="s">
        <v>230</v>
      </c>
      <c r="D31" s="24" t="s">
        <v>225</v>
      </c>
      <c r="E31" s="24" t="s">
        <v>311</v>
      </c>
      <c r="F31" s="24" t="s">
        <v>102</v>
      </c>
      <c r="G31" s="23">
        <v>4</v>
      </c>
      <c r="H31" s="91" t="s">
        <v>61</v>
      </c>
      <c r="I31" s="73" t="s">
        <v>62</v>
      </c>
      <c r="J31" s="50" t="s">
        <v>286</v>
      </c>
      <c r="K31" s="63" t="s">
        <v>324</v>
      </c>
      <c r="L31" s="20"/>
      <c r="M31" s="1"/>
      <c r="N31" s="1"/>
    </row>
    <row r="32" spans="1:14" ht="15" customHeight="1" x14ac:dyDescent="0.25">
      <c r="A32" s="82">
        <v>27</v>
      </c>
      <c r="B32" s="83" t="s">
        <v>276</v>
      </c>
      <c r="C32" s="84" t="s">
        <v>66</v>
      </c>
      <c r="D32" s="85" t="s">
        <v>82</v>
      </c>
      <c r="E32" s="85" t="s">
        <v>314</v>
      </c>
      <c r="F32" s="85" t="s">
        <v>279</v>
      </c>
      <c r="G32" s="84">
        <v>2</v>
      </c>
      <c r="H32" s="89" t="s">
        <v>61</v>
      </c>
      <c r="I32" s="87" t="s">
        <v>62</v>
      </c>
      <c r="J32" s="88" t="s">
        <v>331</v>
      </c>
      <c r="K32" s="89" t="s">
        <v>83</v>
      </c>
      <c r="L32" s="9"/>
      <c r="M32" s="1"/>
      <c r="N32" s="1"/>
    </row>
    <row r="33" spans="1:14" ht="15" customHeight="1" thickBot="1" x14ac:dyDescent="0.3">
      <c r="A33" s="21">
        <v>28</v>
      </c>
      <c r="B33" s="22" t="s">
        <v>276</v>
      </c>
      <c r="C33" s="23" t="s">
        <v>145</v>
      </c>
      <c r="D33" s="24" t="s">
        <v>153</v>
      </c>
      <c r="E33" s="24" t="s">
        <v>154</v>
      </c>
      <c r="F33" s="24" t="s">
        <v>279</v>
      </c>
      <c r="G33" s="23">
        <v>3</v>
      </c>
      <c r="H33" s="63" t="s">
        <v>61</v>
      </c>
      <c r="I33" s="64" t="s">
        <v>162</v>
      </c>
      <c r="J33" s="50" t="s">
        <v>332</v>
      </c>
      <c r="K33" s="63" t="s">
        <v>83</v>
      </c>
      <c r="L33" s="9"/>
      <c r="M33" s="1"/>
      <c r="N33" s="1"/>
    </row>
    <row r="34" spans="1:14" ht="15" customHeight="1" x14ac:dyDescent="0.25">
      <c r="A34" s="82">
        <v>29</v>
      </c>
      <c r="B34" s="83" t="s">
        <v>276</v>
      </c>
      <c r="C34" s="84" t="s">
        <v>25</v>
      </c>
      <c r="D34" s="85" t="s">
        <v>33</v>
      </c>
      <c r="E34" s="85" t="s">
        <v>39</v>
      </c>
      <c r="F34" s="85" t="s">
        <v>41</v>
      </c>
      <c r="G34" s="84">
        <v>2</v>
      </c>
      <c r="H34" s="86" t="s">
        <v>281</v>
      </c>
      <c r="I34" s="87" t="s">
        <v>40</v>
      </c>
      <c r="J34" s="90" t="s">
        <v>287</v>
      </c>
      <c r="K34" s="89" t="s">
        <v>325</v>
      </c>
      <c r="L34" s="9"/>
      <c r="M34" s="1"/>
      <c r="N34" s="1"/>
    </row>
    <row r="35" spans="1:14" ht="15" customHeight="1" x14ac:dyDescent="0.25">
      <c r="A35" s="7">
        <v>30</v>
      </c>
      <c r="B35" s="16" t="s">
        <v>276</v>
      </c>
      <c r="C35" s="14" t="s">
        <v>51</v>
      </c>
      <c r="D35" s="8" t="s">
        <v>0</v>
      </c>
      <c r="E35" s="8" t="s">
        <v>59</v>
      </c>
      <c r="F35" s="8" t="s">
        <v>41</v>
      </c>
      <c r="G35" s="14">
        <v>2</v>
      </c>
      <c r="H35" s="60" t="s">
        <v>281</v>
      </c>
      <c r="I35" s="61" t="s">
        <v>62</v>
      </c>
      <c r="J35" s="54" t="s">
        <v>287</v>
      </c>
      <c r="K35" s="58" t="s">
        <v>325</v>
      </c>
      <c r="L35" s="9"/>
      <c r="M35" s="1"/>
      <c r="N35" s="1"/>
    </row>
    <row r="36" spans="1:14" ht="15" customHeight="1" x14ac:dyDescent="0.25">
      <c r="A36" s="7">
        <v>31</v>
      </c>
      <c r="B36" s="16" t="s">
        <v>276</v>
      </c>
      <c r="C36" s="14" t="s">
        <v>90</v>
      </c>
      <c r="D36" s="8" t="s">
        <v>96</v>
      </c>
      <c r="E36" s="8" t="s">
        <v>308</v>
      </c>
      <c r="F36" s="8" t="s">
        <v>102</v>
      </c>
      <c r="G36" s="14">
        <v>3</v>
      </c>
      <c r="H36" s="60" t="s">
        <v>284</v>
      </c>
      <c r="I36" s="61" t="s">
        <v>62</v>
      </c>
      <c r="J36" s="46" t="s">
        <v>287</v>
      </c>
      <c r="K36" s="58" t="s">
        <v>324</v>
      </c>
      <c r="L36" s="9"/>
      <c r="M36" s="1"/>
      <c r="N36" s="1"/>
    </row>
    <row r="37" spans="1:14" ht="15" customHeight="1" x14ac:dyDescent="0.25">
      <c r="A37" s="7">
        <v>32</v>
      </c>
      <c r="B37" s="16" t="s">
        <v>276</v>
      </c>
      <c r="C37" s="14" t="s">
        <v>220</v>
      </c>
      <c r="D37" s="8" t="s">
        <v>190</v>
      </c>
      <c r="E37" s="8" t="s">
        <v>321</v>
      </c>
      <c r="F37" s="8" t="s">
        <v>196</v>
      </c>
      <c r="G37" s="14">
        <v>2</v>
      </c>
      <c r="H37" s="45" t="s">
        <v>281</v>
      </c>
      <c r="I37" s="62" t="s">
        <v>62</v>
      </c>
      <c r="J37" s="46" t="s">
        <v>287</v>
      </c>
      <c r="K37" s="58" t="s">
        <v>325</v>
      </c>
      <c r="L37" s="41"/>
      <c r="M37" s="1"/>
      <c r="N37" s="1"/>
    </row>
    <row r="38" spans="1:14" ht="15" customHeight="1" x14ac:dyDescent="0.25">
      <c r="A38" s="7">
        <v>33</v>
      </c>
      <c r="B38" s="16" t="s">
        <v>276</v>
      </c>
      <c r="C38" s="14" t="s">
        <v>183</v>
      </c>
      <c r="D38" s="8" t="s">
        <v>190</v>
      </c>
      <c r="E38" s="8" t="s">
        <v>319</v>
      </c>
      <c r="F38" s="8" t="s">
        <v>196</v>
      </c>
      <c r="G38" s="14">
        <v>3</v>
      </c>
      <c r="H38" s="45" t="s">
        <v>61</v>
      </c>
      <c r="I38" s="62" t="s">
        <v>62</v>
      </c>
      <c r="J38" s="46" t="s">
        <v>287</v>
      </c>
      <c r="K38" s="58" t="s">
        <v>324</v>
      </c>
      <c r="L38" s="11" t="s">
        <v>89</v>
      </c>
      <c r="M38" s="1"/>
      <c r="N38" s="1"/>
    </row>
    <row r="39" spans="1:14" ht="15" customHeight="1" x14ac:dyDescent="0.25">
      <c r="A39" s="7">
        <v>34</v>
      </c>
      <c r="B39" s="16" t="s">
        <v>276</v>
      </c>
      <c r="C39" s="14" t="s">
        <v>243</v>
      </c>
      <c r="D39" s="8" t="s">
        <v>237</v>
      </c>
      <c r="E39" s="8" t="s">
        <v>244</v>
      </c>
      <c r="F39" s="8" t="s">
        <v>280</v>
      </c>
      <c r="G39" s="14">
        <v>3</v>
      </c>
      <c r="H39" s="45" t="s">
        <v>281</v>
      </c>
      <c r="I39" s="62" t="s">
        <v>62</v>
      </c>
      <c r="J39" s="46" t="s">
        <v>287</v>
      </c>
      <c r="K39" s="58" t="s">
        <v>325</v>
      </c>
      <c r="L39" s="9" t="s">
        <v>86</v>
      </c>
      <c r="M39" s="1"/>
      <c r="N39" s="1"/>
    </row>
    <row r="40" spans="1:14" ht="15" customHeight="1" x14ac:dyDescent="0.25">
      <c r="A40" s="7">
        <v>35</v>
      </c>
      <c r="B40" s="16" t="s">
        <v>276</v>
      </c>
      <c r="C40" s="14" t="s">
        <v>252</v>
      </c>
      <c r="D40" s="8" t="s">
        <v>193</v>
      </c>
      <c r="E40" s="8" t="s">
        <v>254</v>
      </c>
      <c r="F40" s="8" t="s">
        <v>41</v>
      </c>
      <c r="G40" s="14">
        <v>2</v>
      </c>
      <c r="H40" s="45" t="s">
        <v>281</v>
      </c>
      <c r="I40" s="62" t="s">
        <v>62</v>
      </c>
      <c r="J40" s="46" t="s">
        <v>287</v>
      </c>
      <c r="K40" s="58" t="s">
        <v>325</v>
      </c>
      <c r="L40" s="9" t="s">
        <v>85</v>
      </c>
      <c r="M40" s="1"/>
      <c r="N40" s="1"/>
    </row>
    <row r="41" spans="1:14" ht="15" customHeight="1" x14ac:dyDescent="0.25">
      <c r="A41" s="7">
        <v>36</v>
      </c>
      <c r="B41" s="16" t="s">
        <v>276</v>
      </c>
      <c r="C41" s="14" t="s">
        <v>265</v>
      </c>
      <c r="D41" s="8" t="s">
        <v>259</v>
      </c>
      <c r="E41" s="8" t="s">
        <v>310</v>
      </c>
      <c r="F41" s="8" t="s">
        <v>280</v>
      </c>
      <c r="G41" s="14">
        <v>2</v>
      </c>
      <c r="H41" s="45" t="s">
        <v>281</v>
      </c>
      <c r="I41" s="62" t="s">
        <v>62</v>
      </c>
      <c r="J41" s="46" t="s">
        <v>287</v>
      </c>
      <c r="K41" s="58" t="s">
        <v>325</v>
      </c>
      <c r="L41" s="9" t="s">
        <v>85</v>
      </c>
      <c r="M41" s="1"/>
      <c r="N41" s="1"/>
    </row>
    <row r="42" spans="1:14" ht="15" customHeight="1" thickBot="1" x14ac:dyDescent="0.3">
      <c r="A42" s="21">
        <v>37</v>
      </c>
      <c r="B42" s="22" t="s">
        <v>276</v>
      </c>
      <c r="C42" s="23" t="s">
        <v>200</v>
      </c>
      <c r="D42" s="24" t="s">
        <v>206</v>
      </c>
      <c r="E42" s="24" t="s">
        <v>211</v>
      </c>
      <c r="F42" s="24" t="s">
        <v>196</v>
      </c>
      <c r="G42" s="23">
        <v>3</v>
      </c>
      <c r="H42" s="72" t="s">
        <v>282</v>
      </c>
      <c r="I42" s="73" t="s">
        <v>62</v>
      </c>
      <c r="J42" s="50" t="s">
        <v>287</v>
      </c>
      <c r="K42" s="63" t="s">
        <v>84</v>
      </c>
      <c r="L42" s="9" t="s">
        <v>87</v>
      </c>
      <c r="M42" s="1"/>
      <c r="N42" s="1"/>
    </row>
    <row r="43" spans="1:14" ht="15" customHeight="1" x14ac:dyDescent="0.25">
      <c r="A43" s="82">
        <v>38</v>
      </c>
      <c r="B43" s="83" t="s">
        <v>276</v>
      </c>
      <c r="C43" s="92" t="s">
        <v>14</v>
      </c>
      <c r="D43" s="85" t="s">
        <v>271</v>
      </c>
      <c r="E43" s="85" t="s">
        <v>21</v>
      </c>
      <c r="F43" s="85" t="s">
        <v>279</v>
      </c>
      <c r="G43" s="84">
        <v>4</v>
      </c>
      <c r="H43" s="89" t="s">
        <v>19</v>
      </c>
      <c r="I43" s="93" t="s">
        <v>22</v>
      </c>
      <c r="J43" s="88" t="s">
        <v>285</v>
      </c>
      <c r="K43" s="89" t="s">
        <v>324</v>
      </c>
      <c r="L43" s="9" t="s">
        <v>87</v>
      </c>
      <c r="M43" s="1"/>
      <c r="N43" s="1"/>
    </row>
    <row r="44" spans="1:14" ht="15" customHeight="1" x14ac:dyDescent="0.25">
      <c r="A44" s="7">
        <v>39</v>
      </c>
      <c r="B44" s="16" t="s">
        <v>276</v>
      </c>
      <c r="C44" s="13" t="s">
        <v>16</v>
      </c>
      <c r="D44" s="8" t="s">
        <v>270</v>
      </c>
      <c r="E44" s="8" t="s">
        <v>21</v>
      </c>
      <c r="F44" s="8" t="s">
        <v>279</v>
      </c>
      <c r="G44" s="14">
        <v>3</v>
      </c>
      <c r="H44" s="58" t="s">
        <v>19</v>
      </c>
      <c r="I44" s="59" t="s">
        <v>22</v>
      </c>
      <c r="J44" s="46" t="s">
        <v>285</v>
      </c>
      <c r="K44" s="58" t="s">
        <v>324</v>
      </c>
      <c r="L44" s="9" t="s">
        <v>88</v>
      </c>
      <c r="M44" s="1"/>
      <c r="N44" s="1"/>
    </row>
    <row r="45" spans="1:14" ht="15" customHeight="1" x14ac:dyDescent="0.25">
      <c r="A45" s="7">
        <v>40</v>
      </c>
      <c r="B45" s="16" t="s">
        <v>276</v>
      </c>
      <c r="C45" s="13" t="s">
        <v>15</v>
      </c>
      <c r="D45" s="8" t="s">
        <v>269</v>
      </c>
      <c r="E45" s="8" t="s">
        <v>21</v>
      </c>
      <c r="F45" s="8" t="s">
        <v>279</v>
      </c>
      <c r="G45" s="14">
        <v>4</v>
      </c>
      <c r="H45" s="58" t="s">
        <v>19</v>
      </c>
      <c r="I45" s="59" t="s">
        <v>22</v>
      </c>
      <c r="J45" s="46" t="s">
        <v>285</v>
      </c>
      <c r="K45" s="58" t="s">
        <v>324</v>
      </c>
      <c r="L45" s="9" t="s">
        <v>85</v>
      </c>
      <c r="M45" s="1"/>
      <c r="N45" s="1"/>
    </row>
    <row r="46" spans="1:14" ht="15" customHeight="1" x14ac:dyDescent="0.25">
      <c r="A46" s="7">
        <v>41</v>
      </c>
      <c r="B46" s="16" t="s">
        <v>276</v>
      </c>
      <c r="C46" s="13" t="s">
        <v>17</v>
      </c>
      <c r="D46" s="8" t="s">
        <v>18</v>
      </c>
      <c r="E46" s="8" t="s">
        <v>21</v>
      </c>
      <c r="F46" s="8" t="s">
        <v>279</v>
      </c>
      <c r="G46" s="14">
        <v>4</v>
      </c>
      <c r="H46" s="58" t="s">
        <v>19</v>
      </c>
      <c r="I46" s="59" t="s">
        <v>22</v>
      </c>
      <c r="J46" s="46" t="s">
        <v>285</v>
      </c>
      <c r="K46" s="58" t="s">
        <v>324</v>
      </c>
      <c r="L46" s="9" t="s">
        <v>87</v>
      </c>
      <c r="M46" s="1"/>
      <c r="N46" s="1"/>
    </row>
    <row r="47" spans="1:14" ht="15.75" customHeight="1" thickBot="1" x14ac:dyDescent="0.3">
      <c r="A47" s="21">
        <v>42</v>
      </c>
      <c r="B47" s="22" t="s">
        <v>276</v>
      </c>
      <c r="C47" s="23" t="s">
        <v>67</v>
      </c>
      <c r="D47" s="24" t="s">
        <v>76</v>
      </c>
      <c r="E47" s="24" t="s">
        <v>314</v>
      </c>
      <c r="F47" s="24" t="s">
        <v>279</v>
      </c>
      <c r="G47" s="23">
        <v>3</v>
      </c>
      <c r="H47" s="63" t="s">
        <v>61</v>
      </c>
      <c r="I47" s="64" t="s">
        <v>62</v>
      </c>
      <c r="J47" s="50" t="s">
        <v>285</v>
      </c>
      <c r="K47" s="63" t="s">
        <v>83</v>
      </c>
      <c r="L47" s="25" t="s">
        <v>86</v>
      </c>
      <c r="M47" s="1"/>
      <c r="N47" s="1"/>
    </row>
    <row r="48" spans="1:14" ht="15" customHeight="1" x14ac:dyDescent="0.25">
      <c r="A48" s="82">
        <v>43</v>
      </c>
      <c r="B48" s="83" t="s">
        <v>276</v>
      </c>
      <c r="C48" s="84" t="s">
        <v>26</v>
      </c>
      <c r="D48" s="85" t="s">
        <v>34</v>
      </c>
      <c r="E48" s="85" t="s">
        <v>39</v>
      </c>
      <c r="F48" s="85" t="s">
        <v>41</v>
      </c>
      <c r="G48" s="84">
        <v>1</v>
      </c>
      <c r="H48" s="89" t="s">
        <v>19</v>
      </c>
      <c r="I48" s="87" t="s">
        <v>40</v>
      </c>
      <c r="J48" s="90" t="s">
        <v>288</v>
      </c>
      <c r="K48" s="89" t="s">
        <v>324</v>
      </c>
      <c r="L48" s="20"/>
      <c r="M48" s="1"/>
      <c r="N48" s="1"/>
    </row>
    <row r="49" spans="1:14" ht="15" customHeight="1" x14ac:dyDescent="0.25">
      <c r="A49" s="7">
        <v>44</v>
      </c>
      <c r="B49" s="16" t="s">
        <v>276</v>
      </c>
      <c r="C49" s="14" t="s">
        <v>48</v>
      </c>
      <c r="D49" s="8" t="s">
        <v>57</v>
      </c>
      <c r="E49" s="8" t="s">
        <v>59</v>
      </c>
      <c r="F49" s="8" t="s">
        <v>41</v>
      </c>
      <c r="G49" s="14">
        <v>3</v>
      </c>
      <c r="H49" s="60" t="s">
        <v>281</v>
      </c>
      <c r="I49" s="61" t="s">
        <v>62</v>
      </c>
      <c r="J49" s="46" t="s">
        <v>288</v>
      </c>
      <c r="K49" s="58" t="s">
        <v>325</v>
      </c>
      <c r="L49" s="9"/>
      <c r="M49" s="1"/>
      <c r="N49" s="1"/>
    </row>
    <row r="50" spans="1:14" s="29" customFormat="1" ht="19.5" customHeight="1" x14ac:dyDescent="0.25">
      <c r="A50" s="7">
        <v>45</v>
      </c>
      <c r="B50" s="16" t="s">
        <v>276</v>
      </c>
      <c r="C50" s="14" t="s">
        <v>92</v>
      </c>
      <c r="D50" s="8" t="s">
        <v>98</v>
      </c>
      <c r="E50" s="8" t="s">
        <v>308</v>
      </c>
      <c r="F50" s="8" t="s">
        <v>102</v>
      </c>
      <c r="G50" s="14">
        <v>3</v>
      </c>
      <c r="H50" s="60" t="s">
        <v>284</v>
      </c>
      <c r="I50" s="61" t="s">
        <v>62</v>
      </c>
      <c r="J50" s="46" t="s">
        <v>288</v>
      </c>
      <c r="K50" s="58" t="s">
        <v>324</v>
      </c>
      <c r="L50" s="9"/>
      <c r="M50" s="28"/>
      <c r="N50" s="28"/>
    </row>
    <row r="51" spans="1:14" ht="17.25" customHeight="1" x14ac:dyDescent="0.25">
      <c r="A51" s="7">
        <v>46</v>
      </c>
      <c r="B51" s="16" t="s">
        <v>276</v>
      </c>
      <c r="C51" s="14" t="s">
        <v>108</v>
      </c>
      <c r="D51" s="8" t="s">
        <v>114</v>
      </c>
      <c r="E51" s="8" t="s">
        <v>116</v>
      </c>
      <c r="F51" s="8" t="s">
        <v>280</v>
      </c>
      <c r="G51" s="14">
        <v>2</v>
      </c>
      <c r="H51" s="60" t="s">
        <v>281</v>
      </c>
      <c r="I51" s="61" t="s">
        <v>117</v>
      </c>
      <c r="J51" s="46" t="s">
        <v>288</v>
      </c>
      <c r="K51" s="58" t="s">
        <v>325</v>
      </c>
      <c r="L51" s="9"/>
      <c r="M51" s="1"/>
      <c r="N51" s="1"/>
    </row>
    <row r="52" spans="1:14" ht="15" customHeight="1" x14ac:dyDescent="0.25">
      <c r="A52" s="7">
        <v>47</v>
      </c>
      <c r="B52" s="16" t="s">
        <v>276</v>
      </c>
      <c r="C52" s="14" t="s">
        <v>121</v>
      </c>
      <c r="D52" s="8" t="s">
        <v>130</v>
      </c>
      <c r="E52" s="8" t="s">
        <v>137</v>
      </c>
      <c r="F52" s="8" t="s">
        <v>41</v>
      </c>
      <c r="G52" s="14">
        <v>3</v>
      </c>
      <c r="H52" s="60" t="s">
        <v>61</v>
      </c>
      <c r="I52" s="61" t="s">
        <v>117</v>
      </c>
      <c r="J52" s="46" t="s">
        <v>288</v>
      </c>
      <c r="K52" s="58" t="s">
        <v>324</v>
      </c>
      <c r="L52" s="9"/>
      <c r="M52" s="1"/>
      <c r="N52" s="1"/>
    </row>
    <row r="53" spans="1:14" ht="15" customHeight="1" x14ac:dyDescent="0.25">
      <c r="A53" s="7">
        <v>48</v>
      </c>
      <c r="B53" s="16" t="s">
        <v>276</v>
      </c>
      <c r="C53" s="14" t="s">
        <v>138</v>
      </c>
      <c r="D53" s="8" t="s">
        <v>132</v>
      </c>
      <c r="E53" s="8" t="s">
        <v>139</v>
      </c>
      <c r="F53" s="8" t="s">
        <v>41</v>
      </c>
      <c r="G53" s="14">
        <v>4</v>
      </c>
      <c r="H53" s="60" t="s">
        <v>61</v>
      </c>
      <c r="I53" s="61" t="s">
        <v>117</v>
      </c>
      <c r="J53" s="46" t="s">
        <v>288</v>
      </c>
      <c r="K53" s="58" t="s">
        <v>324</v>
      </c>
      <c r="L53" s="9"/>
      <c r="M53" s="1"/>
      <c r="N53" s="1"/>
    </row>
    <row r="54" spans="1:14" ht="15" customHeight="1" x14ac:dyDescent="0.25">
      <c r="A54" s="7">
        <v>49</v>
      </c>
      <c r="B54" s="16" t="s">
        <v>276</v>
      </c>
      <c r="C54" s="14" t="s">
        <v>175</v>
      </c>
      <c r="D54" s="8" t="s">
        <v>178</v>
      </c>
      <c r="E54" s="8" t="s">
        <v>305</v>
      </c>
      <c r="F54" s="8" t="s">
        <v>280</v>
      </c>
      <c r="G54" s="14">
        <v>3</v>
      </c>
      <c r="H54" s="60" t="s">
        <v>281</v>
      </c>
      <c r="I54" s="62" t="s">
        <v>181</v>
      </c>
      <c r="J54" s="46" t="s">
        <v>288</v>
      </c>
      <c r="K54" s="58" t="s">
        <v>325</v>
      </c>
      <c r="L54" s="9"/>
      <c r="M54" s="1"/>
      <c r="N54" s="1"/>
    </row>
    <row r="55" spans="1:14" ht="15" customHeight="1" x14ac:dyDescent="0.25">
      <c r="A55" s="7">
        <v>50</v>
      </c>
      <c r="B55" s="16" t="s">
        <v>276</v>
      </c>
      <c r="C55" s="14" t="s">
        <v>146</v>
      </c>
      <c r="D55" s="8" t="s">
        <v>155</v>
      </c>
      <c r="E55" s="8" t="s">
        <v>152</v>
      </c>
      <c r="F55" s="8" t="s">
        <v>279</v>
      </c>
      <c r="G55" s="14">
        <v>3</v>
      </c>
      <c r="H55" s="58" t="s">
        <v>61</v>
      </c>
      <c r="I55" s="61" t="s">
        <v>162</v>
      </c>
      <c r="J55" s="46" t="s">
        <v>288</v>
      </c>
      <c r="K55" s="58" t="s">
        <v>83</v>
      </c>
      <c r="L55" s="9"/>
      <c r="M55" s="1"/>
      <c r="N55" s="1"/>
    </row>
    <row r="56" spans="1:14" ht="15" customHeight="1" x14ac:dyDescent="0.25">
      <c r="A56" s="7">
        <v>51</v>
      </c>
      <c r="B56" s="16" t="s">
        <v>276</v>
      </c>
      <c r="C56" s="14" t="s">
        <v>219</v>
      </c>
      <c r="D56" s="8" t="s">
        <v>214</v>
      </c>
      <c r="E56" s="8" t="s">
        <v>222</v>
      </c>
      <c r="F56" s="8" t="s">
        <v>102</v>
      </c>
      <c r="G56" s="14">
        <v>3</v>
      </c>
      <c r="H56" s="45" t="s">
        <v>61</v>
      </c>
      <c r="I56" s="62" t="s">
        <v>62</v>
      </c>
      <c r="J56" s="46" t="s">
        <v>288</v>
      </c>
      <c r="K56" s="58" t="s">
        <v>324</v>
      </c>
      <c r="L56" s="9"/>
      <c r="M56" s="1"/>
      <c r="N56" s="1"/>
    </row>
    <row r="57" spans="1:14" ht="15" customHeight="1" x14ac:dyDescent="0.25">
      <c r="A57" s="7">
        <v>52</v>
      </c>
      <c r="B57" s="16" t="s">
        <v>276</v>
      </c>
      <c r="C57" s="14" t="s">
        <v>187</v>
      </c>
      <c r="D57" s="8" t="s">
        <v>194</v>
      </c>
      <c r="E57" s="8" t="s">
        <v>319</v>
      </c>
      <c r="F57" s="8" t="s">
        <v>41</v>
      </c>
      <c r="G57" s="14">
        <v>2</v>
      </c>
      <c r="H57" s="45" t="s">
        <v>61</v>
      </c>
      <c r="I57" s="62" t="s">
        <v>62</v>
      </c>
      <c r="J57" s="46" t="s">
        <v>288</v>
      </c>
      <c r="K57" s="58" t="s">
        <v>324</v>
      </c>
      <c r="L57" s="9"/>
      <c r="M57" s="1"/>
      <c r="N57" s="1"/>
    </row>
    <row r="58" spans="1:14" ht="15" customHeight="1" x14ac:dyDescent="0.25">
      <c r="A58" s="7">
        <v>53</v>
      </c>
      <c r="B58" s="16" t="s">
        <v>276</v>
      </c>
      <c r="C58" s="14" t="s">
        <v>242</v>
      </c>
      <c r="D58" s="8" t="s">
        <v>236</v>
      </c>
      <c r="E58" s="8" t="s">
        <v>244</v>
      </c>
      <c r="F58" s="8" t="s">
        <v>280</v>
      </c>
      <c r="G58" s="14">
        <v>2</v>
      </c>
      <c r="H58" s="45" t="s">
        <v>281</v>
      </c>
      <c r="I58" s="62" t="s">
        <v>62</v>
      </c>
      <c r="J58" s="46" t="s">
        <v>288</v>
      </c>
      <c r="K58" s="58" t="s">
        <v>325</v>
      </c>
      <c r="L58" s="9"/>
      <c r="M58" s="1"/>
      <c r="N58" s="1"/>
    </row>
    <row r="59" spans="1:14" ht="15.75" customHeight="1" thickBot="1" x14ac:dyDescent="0.3">
      <c r="A59" s="7">
        <v>54</v>
      </c>
      <c r="B59" s="16" t="s">
        <v>276</v>
      </c>
      <c r="C59" s="14" t="s">
        <v>251</v>
      </c>
      <c r="D59" s="8" t="s">
        <v>247</v>
      </c>
      <c r="E59" s="8" t="s">
        <v>254</v>
      </c>
      <c r="F59" s="8" t="s">
        <v>41</v>
      </c>
      <c r="G59" s="14">
        <v>3</v>
      </c>
      <c r="H59" s="45" t="s">
        <v>281</v>
      </c>
      <c r="I59" s="62" t="s">
        <v>62</v>
      </c>
      <c r="J59" s="46" t="s">
        <v>288</v>
      </c>
      <c r="K59" s="58" t="s">
        <v>325</v>
      </c>
      <c r="L59" s="25"/>
      <c r="M59" s="1"/>
      <c r="N59" s="1"/>
    </row>
    <row r="60" spans="1:14" ht="15" customHeight="1" x14ac:dyDescent="0.25">
      <c r="A60" s="7">
        <v>55</v>
      </c>
      <c r="B60" s="16" t="s">
        <v>276</v>
      </c>
      <c r="C60" s="14" t="s">
        <v>264</v>
      </c>
      <c r="D60" s="8" t="s">
        <v>258</v>
      </c>
      <c r="E60" s="8" t="s">
        <v>310</v>
      </c>
      <c r="F60" s="8" t="s">
        <v>280</v>
      </c>
      <c r="G60" s="14">
        <v>3</v>
      </c>
      <c r="H60" s="45" t="s">
        <v>281</v>
      </c>
      <c r="I60" s="62" t="s">
        <v>62</v>
      </c>
      <c r="J60" s="46" t="s">
        <v>288</v>
      </c>
      <c r="K60" s="58" t="s">
        <v>325</v>
      </c>
      <c r="L60" s="42"/>
      <c r="M60" s="1"/>
      <c r="N60" s="1"/>
    </row>
    <row r="61" spans="1:14" ht="15" customHeight="1" x14ac:dyDescent="0.25">
      <c r="A61" s="7">
        <v>56</v>
      </c>
      <c r="B61" s="16" t="s">
        <v>276</v>
      </c>
      <c r="C61" s="14" t="s">
        <v>202</v>
      </c>
      <c r="D61" s="8" t="s">
        <v>208</v>
      </c>
      <c r="E61" s="8" t="s">
        <v>211</v>
      </c>
      <c r="F61" s="8" t="s">
        <v>196</v>
      </c>
      <c r="G61" s="14">
        <v>2</v>
      </c>
      <c r="H61" s="45" t="s">
        <v>282</v>
      </c>
      <c r="I61" s="62" t="s">
        <v>62</v>
      </c>
      <c r="J61" s="46" t="s">
        <v>288</v>
      </c>
      <c r="K61" s="58" t="s">
        <v>84</v>
      </c>
      <c r="L61" s="10"/>
      <c r="M61" s="1"/>
      <c r="N61" s="1"/>
    </row>
    <row r="62" spans="1:14" ht="15" customHeight="1" thickBot="1" x14ac:dyDescent="0.3">
      <c r="A62" s="21">
        <v>57</v>
      </c>
      <c r="B62" s="22" t="s">
        <v>276</v>
      </c>
      <c r="C62" s="23" t="s">
        <v>231</v>
      </c>
      <c r="D62" s="24" t="s">
        <v>226</v>
      </c>
      <c r="E62" s="24" t="s">
        <v>311</v>
      </c>
      <c r="F62" s="24" t="s">
        <v>102</v>
      </c>
      <c r="G62" s="23">
        <v>3</v>
      </c>
      <c r="H62" s="72" t="s">
        <v>19</v>
      </c>
      <c r="I62" s="73" t="s">
        <v>62</v>
      </c>
      <c r="J62" s="50" t="s">
        <v>288</v>
      </c>
      <c r="K62" s="63" t="s">
        <v>324</v>
      </c>
      <c r="L62" s="10"/>
      <c r="M62" s="1"/>
      <c r="N62" s="1"/>
    </row>
    <row r="63" spans="1:14" ht="15" customHeight="1" thickBot="1" x14ac:dyDescent="0.3">
      <c r="A63" s="75">
        <v>58</v>
      </c>
      <c r="B63" s="76" t="s">
        <v>276</v>
      </c>
      <c r="C63" s="77" t="s">
        <v>68</v>
      </c>
      <c r="D63" s="78" t="s">
        <v>77</v>
      </c>
      <c r="E63" s="78" t="s">
        <v>314</v>
      </c>
      <c r="F63" s="78" t="s">
        <v>279</v>
      </c>
      <c r="G63" s="77">
        <v>3</v>
      </c>
      <c r="H63" s="79" t="s">
        <v>61</v>
      </c>
      <c r="I63" s="80" t="s">
        <v>62</v>
      </c>
      <c r="J63" s="81" t="s">
        <v>330</v>
      </c>
      <c r="K63" s="79" t="s">
        <v>83</v>
      </c>
      <c r="L63" s="10"/>
      <c r="M63" s="1"/>
      <c r="N63" s="1"/>
    </row>
    <row r="64" spans="1:14" ht="15.75" customHeight="1" thickBot="1" x14ac:dyDescent="0.3">
      <c r="A64" s="82">
        <v>59</v>
      </c>
      <c r="B64" s="83" t="s">
        <v>276</v>
      </c>
      <c r="C64" s="84" t="s">
        <v>28</v>
      </c>
      <c r="D64" s="85" t="s">
        <v>36</v>
      </c>
      <c r="E64" s="85" t="s">
        <v>39</v>
      </c>
      <c r="F64" s="85" t="s">
        <v>41</v>
      </c>
      <c r="G64" s="84">
        <v>2</v>
      </c>
      <c r="H64" s="86" t="s">
        <v>281</v>
      </c>
      <c r="I64" s="87" t="s">
        <v>40</v>
      </c>
      <c r="J64" s="90" t="s">
        <v>289</v>
      </c>
      <c r="K64" s="89" t="s">
        <v>325</v>
      </c>
      <c r="L64" s="43"/>
      <c r="M64" s="1"/>
      <c r="N64" s="1"/>
    </row>
    <row r="65" spans="1:93" ht="15" customHeight="1" x14ac:dyDescent="0.25">
      <c r="A65" s="7">
        <v>60</v>
      </c>
      <c r="B65" s="16" t="s">
        <v>276</v>
      </c>
      <c r="C65" s="14" t="s">
        <v>47</v>
      </c>
      <c r="D65" s="8" t="s">
        <v>56</v>
      </c>
      <c r="E65" s="8" t="s">
        <v>59</v>
      </c>
      <c r="F65" s="8" t="s">
        <v>41</v>
      </c>
      <c r="G65" s="14">
        <v>2</v>
      </c>
      <c r="H65" s="58" t="s">
        <v>61</v>
      </c>
      <c r="I65" s="61" t="s">
        <v>62</v>
      </c>
      <c r="J65" s="46" t="s">
        <v>289</v>
      </c>
      <c r="K65" s="58" t="s">
        <v>324</v>
      </c>
      <c r="L65" s="27"/>
      <c r="M65" s="1"/>
      <c r="N65" s="1"/>
    </row>
    <row r="66" spans="1:93" ht="15" customHeight="1" x14ac:dyDescent="0.25">
      <c r="A66" s="7">
        <v>61</v>
      </c>
      <c r="B66" s="16" t="s">
        <v>276</v>
      </c>
      <c r="C66" s="14" t="s">
        <v>93</v>
      </c>
      <c r="D66" s="8" t="s">
        <v>99</v>
      </c>
      <c r="E66" s="8" t="s">
        <v>308</v>
      </c>
      <c r="F66" s="8" t="s">
        <v>102</v>
      </c>
      <c r="G66" s="14">
        <v>2</v>
      </c>
      <c r="H66" s="60" t="s">
        <v>61</v>
      </c>
      <c r="I66" s="61" t="s">
        <v>62</v>
      </c>
      <c r="J66" s="46" t="s">
        <v>289</v>
      </c>
      <c r="K66" s="58" t="s">
        <v>324</v>
      </c>
      <c r="L66" s="10"/>
      <c r="M66" s="1"/>
      <c r="N66" s="1"/>
    </row>
    <row r="67" spans="1:93" ht="15" customHeight="1" x14ac:dyDescent="0.25">
      <c r="A67" s="7">
        <v>62</v>
      </c>
      <c r="B67" s="16" t="s">
        <v>276</v>
      </c>
      <c r="C67" s="14" t="s">
        <v>109</v>
      </c>
      <c r="D67" s="8" t="s">
        <v>115</v>
      </c>
      <c r="E67" s="8" t="s">
        <v>116</v>
      </c>
      <c r="F67" s="8" t="s">
        <v>280</v>
      </c>
      <c r="G67" s="14">
        <v>3</v>
      </c>
      <c r="H67" s="60" t="s">
        <v>281</v>
      </c>
      <c r="I67" s="61" t="s">
        <v>117</v>
      </c>
      <c r="J67" s="46" t="s">
        <v>289</v>
      </c>
      <c r="K67" s="58" t="s">
        <v>325</v>
      </c>
      <c r="L67" s="10"/>
      <c r="M67" s="1"/>
      <c r="N67" s="1"/>
    </row>
    <row r="68" spans="1:93" ht="15.75" customHeight="1" thickBot="1" x14ac:dyDescent="0.3">
      <c r="A68" s="7">
        <v>63</v>
      </c>
      <c r="B68" s="16" t="s">
        <v>276</v>
      </c>
      <c r="C68" s="14" t="s">
        <v>123</v>
      </c>
      <c r="D68" s="8" t="s">
        <v>132</v>
      </c>
      <c r="E68" s="8" t="s">
        <v>137</v>
      </c>
      <c r="F68" s="8" t="s">
        <v>41</v>
      </c>
      <c r="G68" s="14">
        <v>4</v>
      </c>
      <c r="H68" s="60" t="s">
        <v>61</v>
      </c>
      <c r="I68" s="61" t="s">
        <v>117</v>
      </c>
      <c r="J68" s="46" t="s">
        <v>289</v>
      </c>
      <c r="K68" s="58" t="s">
        <v>324</v>
      </c>
      <c r="L68" s="43"/>
      <c r="M68" s="1"/>
      <c r="N68" s="1"/>
    </row>
    <row r="69" spans="1:93" ht="15" customHeight="1" x14ac:dyDescent="0.25">
      <c r="A69" s="7">
        <v>64</v>
      </c>
      <c r="B69" s="16" t="s">
        <v>276</v>
      </c>
      <c r="C69" s="14" t="s">
        <v>141</v>
      </c>
      <c r="D69" s="8" t="s">
        <v>140</v>
      </c>
      <c r="E69" s="8" t="s">
        <v>139</v>
      </c>
      <c r="F69" s="8" t="s">
        <v>41</v>
      </c>
      <c r="G69" s="14">
        <v>2</v>
      </c>
      <c r="H69" s="60" t="s">
        <v>281</v>
      </c>
      <c r="I69" s="61" t="s">
        <v>117</v>
      </c>
      <c r="J69" s="46" t="s">
        <v>289</v>
      </c>
      <c r="K69" s="58" t="s">
        <v>325</v>
      </c>
      <c r="L69" s="44" t="s">
        <v>88</v>
      </c>
      <c r="M69" s="1"/>
      <c r="N69" s="1"/>
    </row>
    <row r="70" spans="1:93" ht="15" customHeight="1" x14ac:dyDescent="0.25">
      <c r="A70" s="7">
        <v>65</v>
      </c>
      <c r="B70" s="16" t="s">
        <v>276</v>
      </c>
      <c r="C70" s="14" t="s">
        <v>176</v>
      </c>
      <c r="D70" s="8" t="s">
        <v>179</v>
      </c>
      <c r="E70" s="8" t="s">
        <v>305</v>
      </c>
      <c r="F70" s="8" t="s">
        <v>280</v>
      </c>
      <c r="G70" s="14">
        <v>3</v>
      </c>
      <c r="H70" s="60" t="s">
        <v>281</v>
      </c>
      <c r="I70" s="62" t="s">
        <v>181</v>
      </c>
      <c r="J70" s="46" t="s">
        <v>289</v>
      </c>
      <c r="K70" s="58" t="s">
        <v>325</v>
      </c>
      <c r="L70" s="9" t="s">
        <v>86</v>
      </c>
      <c r="M70" s="1"/>
      <c r="N70" s="1"/>
    </row>
    <row r="71" spans="1:93" ht="15" customHeight="1" x14ac:dyDescent="0.25">
      <c r="A71" s="7">
        <v>66</v>
      </c>
      <c r="B71" s="16" t="s">
        <v>276</v>
      </c>
      <c r="C71" s="14" t="s">
        <v>147</v>
      </c>
      <c r="D71" s="8" t="s">
        <v>156</v>
      </c>
      <c r="E71" s="8" t="s">
        <v>154</v>
      </c>
      <c r="F71" s="8" t="s">
        <v>279</v>
      </c>
      <c r="G71" s="14">
        <v>3</v>
      </c>
      <c r="H71" s="58" t="s">
        <v>61</v>
      </c>
      <c r="I71" s="61" t="s">
        <v>162</v>
      </c>
      <c r="J71" s="46" t="s">
        <v>289</v>
      </c>
      <c r="K71" s="58" t="s">
        <v>83</v>
      </c>
      <c r="L71" s="9" t="s">
        <v>89</v>
      </c>
      <c r="M71" s="1"/>
      <c r="N71" s="1"/>
    </row>
    <row r="72" spans="1:93" ht="15" customHeight="1" x14ac:dyDescent="0.25">
      <c r="A72" s="7">
        <v>67</v>
      </c>
      <c r="B72" s="16" t="s">
        <v>276</v>
      </c>
      <c r="C72" s="14" t="s">
        <v>217</v>
      </c>
      <c r="D72" s="8" t="s">
        <v>208</v>
      </c>
      <c r="E72" s="8" t="s">
        <v>321</v>
      </c>
      <c r="F72" s="8" t="s">
        <v>196</v>
      </c>
      <c r="G72" s="14">
        <v>2</v>
      </c>
      <c r="H72" s="45" t="s">
        <v>282</v>
      </c>
      <c r="I72" s="62" t="s">
        <v>62</v>
      </c>
      <c r="J72" s="46" t="s">
        <v>289</v>
      </c>
      <c r="K72" s="58" t="s">
        <v>84</v>
      </c>
      <c r="L72" s="9" t="s">
        <v>89</v>
      </c>
      <c r="M72" s="1"/>
      <c r="N72" s="1"/>
    </row>
    <row r="73" spans="1:93" ht="15" customHeight="1" x14ac:dyDescent="0.25">
      <c r="A73" s="7">
        <v>68</v>
      </c>
      <c r="B73" s="16" t="s">
        <v>276</v>
      </c>
      <c r="C73" s="14" t="s">
        <v>182</v>
      </c>
      <c r="D73" s="8" t="s">
        <v>189</v>
      </c>
      <c r="E73" s="8" t="s">
        <v>319</v>
      </c>
      <c r="F73" s="8" t="s">
        <v>196</v>
      </c>
      <c r="G73" s="14">
        <v>3</v>
      </c>
      <c r="H73" s="45" t="s">
        <v>282</v>
      </c>
      <c r="I73" s="62" t="s">
        <v>62</v>
      </c>
      <c r="J73" s="46" t="s">
        <v>289</v>
      </c>
      <c r="K73" s="58" t="s">
        <v>161</v>
      </c>
      <c r="L73" s="9" t="s">
        <v>160</v>
      </c>
      <c r="M73" s="1"/>
      <c r="N73" s="1"/>
    </row>
    <row r="74" spans="1:93" ht="15.75" customHeight="1" thickBot="1" x14ac:dyDescent="0.3">
      <c r="A74" s="7">
        <v>69</v>
      </c>
      <c r="B74" s="16" t="s">
        <v>276</v>
      </c>
      <c r="C74" s="14" t="s">
        <v>238</v>
      </c>
      <c r="D74" s="8" t="s">
        <v>233</v>
      </c>
      <c r="E74" s="8" t="s">
        <v>253</v>
      </c>
      <c r="F74" s="8" t="s">
        <v>196</v>
      </c>
      <c r="G74" s="14">
        <v>3</v>
      </c>
      <c r="H74" s="45" t="s">
        <v>281</v>
      </c>
      <c r="I74" s="62" t="s">
        <v>62</v>
      </c>
      <c r="J74" s="46" t="s">
        <v>289</v>
      </c>
      <c r="K74" s="58" t="s">
        <v>325</v>
      </c>
      <c r="L74" s="25" t="s">
        <v>86</v>
      </c>
      <c r="M74" s="1"/>
      <c r="N74" s="1"/>
    </row>
    <row r="75" spans="1:93" ht="15" customHeight="1" x14ac:dyDescent="0.25">
      <c r="A75" s="7">
        <v>70</v>
      </c>
      <c r="B75" s="16" t="s">
        <v>276</v>
      </c>
      <c r="C75" s="14" t="s">
        <v>263</v>
      </c>
      <c r="D75" s="8" t="s">
        <v>257</v>
      </c>
      <c r="E75" s="8" t="s">
        <v>310</v>
      </c>
      <c r="F75" s="8" t="s">
        <v>280</v>
      </c>
      <c r="G75" s="14">
        <v>2</v>
      </c>
      <c r="H75" s="45" t="s">
        <v>281</v>
      </c>
      <c r="I75" s="62" t="s">
        <v>62</v>
      </c>
      <c r="J75" s="46" t="s">
        <v>289</v>
      </c>
      <c r="K75" s="58" t="s">
        <v>325</v>
      </c>
      <c r="L75" s="27"/>
      <c r="M75" s="1"/>
      <c r="N75" s="1"/>
    </row>
    <row r="76" spans="1:93" s="34" customFormat="1" ht="15.75" customHeight="1" thickBot="1" x14ac:dyDescent="0.3">
      <c r="A76" s="21">
        <v>71</v>
      </c>
      <c r="B76" s="22" t="s">
        <v>276</v>
      </c>
      <c r="C76" s="23" t="s">
        <v>203</v>
      </c>
      <c r="D76" s="24" t="s">
        <v>209</v>
      </c>
      <c r="E76" s="24" t="s">
        <v>211</v>
      </c>
      <c r="F76" s="24" t="s">
        <v>197</v>
      </c>
      <c r="G76" s="23">
        <v>4</v>
      </c>
      <c r="H76" s="72" t="s">
        <v>281</v>
      </c>
      <c r="I76" s="73" t="s">
        <v>62</v>
      </c>
      <c r="J76" s="50" t="s">
        <v>289</v>
      </c>
      <c r="K76" s="63" t="s">
        <v>325</v>
      </c>
      <c r="L76" s="10"/>
      <c r="M76" s="55"/>
      <c r="N76" s="56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</row>
    <row r="77" spans="1:93" ht="15" customHeight="1" x14ac:dyDescent="0.25">
      <c r="A77" s="82">
        <v>72</v>
      </c>
      <c r="B77" s="83" t="s">
        <v>276</v>
      </c>
      <c r="C77" s="84" t="s">
        <v>126</v>
      </c>
      <c r="D77" s="85" t="s">
        <v>135</v>
      </c>
      <c r="E77" s="85" t="s">
        <v>137</v>
      </c>
      <c r="F77" s="85" t="s">
        <v>41</v>
      </c>
      <c r="G77" s="84">
        <v>1</v>
      </c>
      <c r="H77" s="86" t="s">
        <v>61</v>
      </c>
      <c r="I77" s="87" t="s">
        <v>117</v>
      </c>
      <c r="J77" s="88" t="s">
        <v>299</v>
      </c>
      <c r="K77" s="89" t="s">
        <v>324</v>
      </c>
      <c r="L77" s="10"/>
      <c r="M77" s="55"/>
      <c r="N77" s="56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</row>
    <row r="78" spans="1:93" ht="15" customHeight="1" thickBot="1" x14ac:dyDescent="0.3">
      <c r="A78" s="21">
        <v>73</v>
      </c>
      <c r="B78" s="22" t="s">
        <v>276</v>
      </c>
      <c r="C78" s="23" t="s">
        <v>143</v>
      </c>
      <c r="D78" s="24" t="s">
        <v>142</v>
      </c>
      <c r="E78" s="24" t="s">
        <v>139</v>
      </c>
      <c r="F78" s="24" t="s">
        <v>41</v>
      </c>
      <c r="G78" s="23">
        <v>1</v>
      </c>
      <c r="H78" s="63" t="s">
        <v>61</v>
      </c>
      <c r="I78" s="64" t="s">
        <v>117</v>
      </c>
      <c r="J78" s="50" t="s">
        <v>299</v>
      </c>
      <c r="K78" s="63" t="s">
        <v>324</v>
      </c>
      <c r="L78" s="10"/>
      <c r="M78" s="55"/>
      <c r="N78" s="56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</row>
    <row r="79" spans="1:93" ht="15" customHeight="1" thickBot="1" x14ac:dyDescent="0.3">
      <c r="A79" s="75">
        <v>74</v>
      </c>
      <c r="B79" s="76" t="s">
        <v>276</v>
      </c>
      <c r="C79" s="77" t="s">
        <v>148</v>
      </c>
      <c r="D79" s="78" t="s">
        <v>157</v>
      </c>
      <c r="E79" s="78" t="s">
        <v>152</v>
      </c>
      <c r="F79" s="78" t="s">
        <v>279</v>
      </c>
      <c r="G79" s="77">
        <v>2</v>
      </c>
      <c r="H79" s="79" t="s">
        <v>61</v>
      </c>
      <c r="I79" s="80" t="s">
        <v>162</v>
      </c>
      <c r="J79" s="81" t="s">
        <v>333</v>
      </c>
      <c r="K79" s="94" t="s">
        <v>83</v>
      </c>
      <c r="L79" s="10"/>
      <c r="M79" s="55"/>
      <c r="N79" s="56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</row>
    <row r="80" spans="1:93" ht="15" customHeight="1" x14ac:dyDescent="0.25">
      <c r="A80" s="82">
        <v>75</v>
      </c>
      <c r="B80" s="83" t="s">
        <v>276</v>
      </c>
      <c r="C80" s="84" t="s">
        <v>27</v>
      </c>
      <c r="D80" s="85" t="s">
        <v>35</v>
      </c>
      <c r="E80" s="85" t="s">
        <v>39</v>
      </c>
      <c r="F80" s="85" t="s">
        <v>41</v>
      </c>
      <c r="G80" s="84">
        <v>3</v>
      </c>
      <c r="H80" s="89" t="s">
        <v>19</v>
      </c>
      <c r="I80" s="87" t="s">
        <v>40</v>
      </c>
      <c r="J80" s="88" t="s">
        <v>307</v>
      </c>
      <c r="K80" s="89" t="s">
        <v>324</v>
      </c>
      <c r="L80" s="10"/>
      <c r="M80" s="1"/>
      <c r="N80" s="1"/>
    </row>
    <row r="81" spans="1:14" ht="15" customHeight="1" x14ac:dyDescent="0.25">
      <c r="A81" s="7">
        <v>76</v>
      </c>
      <c r="B81" s="16" t="s">
        <v>276</v>
      </c>
      <c r="C81" s="14" t="s">
        <v>50</v>
      </c>
      <c r="D81" s="8" t="s">
        <v>35</v>
      </c>
      <c r="E81" s="8" t="s">
        <v>59</v>
      </c>
      <c r="F81" s="8" t="s">
        <v>41</v>
      </c>
      <c r="G81" s="14">
        <v>3</v>
      </c>
      <c r="H81" s="58" t="s">
        <v>19</v>
      </c>
      <c r="I81" s="61" t="s">
        <v>62</v>
      </c>
      <c r="J81" s="46" t="s">
        <v>307</v>
      </c>
      <c r="K81" s="58" t="s">
        <v>306</v>
      </c>
      <c r="L81" s="47" t="s">
        <v>294</v>
      </c>
      <c r="M81" s="1"/>
      <c r="N81" s="1"/>
    </row>
    <row r="82" spans="1:14" ht="15.75" customHeight="1" thickBot="1" x14ac:dyDescent="0.3">
      <c r="A82" s="7">
        <v>77</v>
      </c>
      <c r="B82" s="16" t="s">
        <v>276</v>
      </c>
      <c r="C82" s="14" t="s">
        <v>69</v>
      </c>
      <c r="D82" s="8" t="s">
        <v>78</v>
      </c>
      <c r="E82" s="8" t="s">
        <v>314</v>
      </c>
      <c r="F82" s="8" t="s">
        <v>279</v>
      </c>
      <c r="G82" s="14">
        <v>4</v>
      </c>
      <c r="H82" s="58" t="s">
        <v>61</v>
      </c>
      <c r="I82" s="61" t="s">
        <v>62</v>
      </c>
      <c r="J82" s="46" t="s">
        <v>307</v>
      </c>
      <c r="K82" s="58" t="s">
        <v>83</v>
      </c>
      <c r="L82" s="43"/>
      <c r="M82" s="1"/>
      <c r="N82" s="1"/>
    </row>
    <row r="83" spans="1:14" ht="15" customHeight="1" thickBot="1" x14ac:dyDescent="0.3">
      <c r="A83" s="21">
        <v>78</v>
      </c>
      <c r="B83" s="22" t="s">
        <v>276</v>
      </c>
      <c r="C83" s="23" t="s">
        <v>218</v>
      </c>
      <c r="D83" s="24" t="s">
        <v>213</v>
      </c>
      <c r="E83" s="24" t="s">
        <v>222</v>
      </c>
      <c r="F83" s="24" t="s">
        <v>102</v>
      </c>
      <c r="G83" s="23">
        <v>3</v>
      </c>
      <c r="H83" s="72" t="s">
        <v>19</v>
      </c>
      <c r="I83" s="73" t="s">
        <v>62</v>
      </c>
      <c r="J83" s="50" t="s">
        <v>307</v>
      </c>
      <c r="K83" s="63" t="s">
        <v>335</v>
      </c>
      <c r="L83" s="27"/>
      <c r="M83" s="1"/>
      <c r="N83" s="1"/>
    </row>
    <row r="84" spans="1:14" ht="15" customHeight="1" x14ac:dyDescent="0.25">
      <c r="A84" s="82">
        <v>79</v>
      </c>
      <c r="B84" s="83" t="s">
        <v>276</v>
      </c>
      <c r="C84" s="84" t="s">
        <v>103</v>
      </c>
      <c r="D84" s="85" t="s">
        <v>110</v>
      </c>
      <c r="E84" s="85" t="s">
        <v>116</v>
      </c>
      <c r="F84" s="85" t="s">
        <v>280</v>
      </c>
      <c r="G84" s="84">
        <v>3</v>
      </c>
      <c r="H84" s="86" t="s">
        <v>281</v>
      </c>
      <c r="I84" s="87" t="s">
        <v>117</v>
      </c>
      <c r="J84" s="88" t="s">
        <v>290</v>
      </c>
      <c r="K84" s="89" t="s">
        <v>325</v>
      </c>
      <c r="L84" s="10"/>
      <c r="M84" s="1"/>
      <c r="N84" s="1"/>
    </row>
    <row r="85" spans="1:14" ht="15" customHeight="1" x14ac:dyDescent="0.25">
      <c r="A85" s="7">
        <v>80</v>
      </c>
      <c r="B85" s="16" t="s">
        <v>276</v>
      </c>
      <c r="C85" s="14" t="s">
        <v>71</v>
      </c>
      <c r="D85" s="8" t="s">
        <v>80</v>
      </c>
      <c r="E85" s="8" t="s">
        <v>314</v>
      </c>
      <c r="F85" s="8" t="s">
        <v>279</v>
      </c>
      <c r="G85" s="14">
        <v>1</v>
      </c>
      <c r="H85" s="58" t="s">
        <v>61</v>
      </c>
      <c r="I85" s="61" t="s">
        <v>62</v>
      </c>
      <c r="J85" s="46" t="s">
        <v>290</v>
      </c>
      <c r="K85" s="58" t="s">
        <v>83</v>
      </c>
      <c r="L85" s="10"/>
      <c r="M85" s="1"/>
      <c r="N85" s="1"/>
    </row>
    <row r="86" spans="1:14" ht="15" customHeight="1" x14ac:dyDescent="0.25">
      <c r="A86" s="7">
        <v>81</v>
      </c>
      <c r="B86" s="16" t="s">
        <v>276</v>
      </c>
      <c r="C86" s="14" t="s">
        <v>118</v>
      </c>
      <c r="D86" s="8" t="s">
        <v>127</v>
      </c>
      <c r="E86" s="8" t="s">
        <v>315</v>
      </c>
      <c r="F86" s="8" t="s">
        <v>41</v>
      </c>
      <c r="G86" s="14">
        <v>3</v>
      </c>
      <c r="H86" s="60" t="s">
        <v>61</v>
      </c>
      <c r="I86" s="61" t="s">
        <v>117</v>
      </c>
      <c r="J86" s="46" t="s">
        <v>290</v>
      </c>
      <c r="K86" s="58" t="s">
        <v>324</v>
      </c>
      <c r="L86" s="47" t="s">
        <v>294</v>
      </c>
      <c r="M86" s="1"/>
      <c r="N86" s="1"/>
    </row>
    <row r="87" spans="1:14" ht="15" customHeight="1" x14ac:dyDescent="0.25">
      <c r="A87" s="7">
        <v>82</v>
      </c>
      <c r="B87" s="16" t="s">
        <v>276</v>
      </c>
      <c r="C87" s="14" t="s">
        <v>11</v>
      </c>
      <c r="D87" s="8" t="s">
        <v>10</v>
      </c>
      <c r="E87" s="8" t="s">
        <v>275</v>
      </c>
      <c r="F87" s="8" t="s">
        <v>280</v>
      </c>
      <c r="G87" s="14">
        <v>3</v>
      </c>
      <c r="H87" s="60" t="s">
        <v>281</v>
      </c>
      <c r="I87" s="62" t="s">
        <v>273</v>
      </c>
      <c r="J87" s="46" t="s">
        <v>290</v>
      </c>
      <c r="K87" s="58" t="s">
        <v>325</v>
      </c>
      <c r="L87" s="10"/>
      <c r="M87" s="1"/>
      <c r="N87" s="1"/>
    </row>
    <row r="88" spans="1:14" ht="15.75" customHeight="1" thickBot="1" x14ac:dyDescent="0.3">
      <c r="A88" s="7">
        <v>83</v>
      </c>
      <c r="B88" s="16" t="s">
        <v>276</v>
      </c>
      <c r="C88" s="14" t="s">
        <v>185</v>
      </c>
      <c r="D88" s="8" t="s">
        <v>192</v>
      </c>
      <c r="E88" s="8" t="s">
        <v>319</v>
      </c>
      <c r="F88" s="8" t="s">
        <v>197</v>
      </c>
      <c r="G88" s="14">
        <v>3</v>
      </c>
      <c r="H88" s="45" t="s">
        <v>61</v>
      </c>
      <c r="I88" s="62" t="s">
        <v>62</v>
      </c>
      <c r="J88" s="46" t="s">
        <v>290</v>
      </c>
      <c r="K88" s="58" t="s">
        <v>324</v>
      </c>
      <c r="L88" s="25" t="s">
        <v>294</v>
      </c>
      <c r="M88" s="1"/>
      <c r="N88" s="46"/>
    </row>
    <row r="89" spans="1:14" ht="15" customHeight="1" x14ac:dyDescent="0.25">
      <c r="A89" s="7">
        <v>84</v>
      </c>
      <c r="B89" s="16" t="s">
        <v>276</v>
      </c>
      <c r="C89" s="14" t="s">
        <v>204</v>
      </c>
      <c r="D89" s="8" t="s">
        <v>192</v>
      </c>
      <c r="E89" s="8" t="s">
        <v>211</v>
      </c>
      <c r="F89" s="8" t="s">
        <v>197</v>
      </c>
      <c r="G89" s="14">
        <v>4</v>
      </c>
      <c r="H89" s="45" t="s">
        <v>61</v>
      </c>
      <c r="I89" s="62" t="s">
        <v>62</v>
      </c>
      <c r="J89" s="46" t="s">
        <v>290</v>
      </c>
      <c r="K89" s="58" t="s">
        <v>324</v>
      </c>
      <c r="L89" s="9"/>
      <c r="M89" s="1"/>
      <c r="N89" s="1"/>
    </row>
    <row r="90" spans="1:14" ht="15" customHeight="1" x14ac:dyDescent="0.25">
      <c r="A90" s="7">
        <v>85</v>
      </c>
      <c r="B90" s="16" t="s">
        <v>276</v>
      </c>
      <c r="C90" s="14" t="s">
        <v>267</v>
      </c>
      <c r="D90" s="8" t="s">
        <v>268</v>
      </c>
      <c r="E90" s="8" t="s">
        <v>310</v>
      </c>
      <c r="F90" s="8" t="s">
        <v>280</v>
      </c>
      <c r="G90" s="14">
        <v>3</v>
      </c>
      <c r="H90" s="45" t="s">
        <v>281</v>
      </c>
      <c r="I90" s="62" t="s">
        <v>62</v>
      </c>
      <c r="J90" s="46" t="s">
        <v>290</v>
      </c>
      <c r="K90" s="58" t="s">
        <v>325</v>
      </c>
      <c r="L90" s="47" t="s">
        <v>294</v>
      </c>
      <c r="M90" s="1"/>
      <c r="N90" s="1"/>
    </row>
    <row r="91" spans="1:14" ht="15" customHeight="1" thickBot="1" x14ac:dyDescent="0.3">
      <c r="A91" s="21">
        <v>86</v>
      </c>
      <c r="B91" s="22" t="s">
        <v>276</v>
      </c>
      <c r="C91" s="23" t="s">
        <v>232</v>
      </c>
      <c r="D91" s="24" t="s">
        <v>227</v>
      </c>
      <c r="E91" s="24" t="s">
        <v>311</v>
      </c>
      <c r="F91" s="24" t="s">
        <v>102</v>
      </c>
      <c r="G91" s="23">
        <v>3</v>
      </c>
      <c r="H91" s="72" t="s">
        <v>61</v>
      </c>
      <c r="I91" s="73" t="s">
        <v>62</v>
      </c>
      <c r="J91" s="50" t="s">
        <v>290</v>
      </c>
      <c r="K91" s="63" t="s">
        <v>324</v>
      </c>
      <c r="L91" s="9"/>
      <c r="M91" s="1"/>
      <c r="N91" s="1"/>
    </row>
    <row r="92" spans="1:14" ht="15" customHeight="1" thickBot="1" x14ac:dyDescent="0.3">
      <c r="A92" s="75">
        <v>87</v>
      </c>
      <c r="B92" s="76" t="s">
        <v>276</v>
      </c>
      <c r="C92" s="77" t="s">
        <v>70</v>
      </c>
      <c r="D92" s="78" t="s">
        <v>79</v>
      </c>
      <c r="E92" s="78" t="s">
        <v>314</v>
      </c>
      <c r="F92" s="78" t="s">
        <v>279</v>
      </c>
      <c r="G92" s="77">
        <v>2</v>
      </c>
      <c r="H92" s="79" t="s">
        <v>61</v>
      </c>
      <c r="I92" s="80" t="s">
        <v>62</v>
      </c>
      <c r="J92" s="81" t="s">
        <v>327</v>
      </c>
      <c r="K92" s="79" t="s">
        <v>83</v>
      </c>
      <c r="L92" s="9"/>
      <c r="M92" s="1"/>
      <c r="N92" s="1"/>
    </row>
    <row r="93" spans="1:14" ht="15" customHeight="1" x14ac:dyDescent="0.25">
      <c r="A93" s="82">
        <v>88</v>
      </c>
      <c r="B93" s="83" t="s">
        <v>276</v>
      </c>
      <c r="C93" s="84" t="s">
        <v>72</v>
      </c>
      <c r="D93" s="85" t="s">
        <v>81</v>
      </c>
      <c r="E93" s="85" t="s">
        <v>314</v>
      </c>
      <c r="F93" s="85" t="s">
        <v>279</v>
      </c>
      <c r="G93" s="84">
        <v>1</v>
      </c>
      <c r="H93" s="89" t="s">
        <v>61</v>
      </c>
      <c r="I93" s="87" t="s">
        <v>62</v>
      </c>
      <c r="J93" s="88" t="s">
        <v>326</v>
      </c>
      <c r="K93" s="89" t="s">
        <v>84</v>
      </c>
      <c r="L93" s="9"/>
      <c r="M93" s="1"/>
      <c r="N93" s="1"/>
    </row>
    <row r="94" spans="1:14" ht="15.75" customHeight="1" thickBot="1" x14ac:dyDescent="0.3">
      <c r="A94" s="21">
        <v>89</v>
      </c>
      <c r="B94" s="22" t="s">
        <v>276</v>
      </c>
      <c r="C94" s="23" t="s">
        <v>149</v>
      </c>
      <c r="D94" s="24" t="s">
        <v>158</v>
      </c>
      <c r="E94" s="24" t="s">
        <v>152</v>
      </c>
      <c r="F94" s="24" t="s">
        <v>279</v>
      </c>
      <c r="G94" s="23">
        <v>1</v>
      </c>
      <c r="H94" s="63" t="s">
        <v>61</v>
      </c>
      <c r="I94" s="64" t="s">
        <v>162</v>
      </c>
      <c r="J94" s="50" t="s">
        <v>326</v>
      </c>
      <c r="K94" s="63" t="s">
        <v>161</v>
      </c>
      <c r="L94" s="25"/>
      <c r="M94" s="1"/>
      <c r="N94" s="1"/>
    </row>
    <row r="95" spans="1:14" ht="15" customHeight="1" x14ac:dyDescent="0.25">
      <c r="A95" s="82">
        <v>90</v>
      </c>
      <c r="B95" s="83" t="s">
        <v>276</v>
      </c>
      <c r="C95" s="84" t="s">
        <v>23</v>
      </c>
      <c r="D95" s="85" t="s">
        <v>31</v>
      </c>
      <c r="E95" s="85" t="s">
        <v>39</v>
      </c>
      <c r="F95" s="85" t="s">
        <v>41</v>
      </c>
      <c r="G95" s="84">
        <v>3</v>
      </c>
      <c r="H95" s="86" t="s">
        <v>61</v>
      </c>
      <c r="I95" s="87" t="s">
        <v>40</v>
      </c>
      <c r="J95" s="90" t="s">
        <v>291</v>
      </c>
      <c r="K95" s="89" t="s">
        <v>324</v>
      </c>
      <c r="L95" s="20"/>
      <c r="M95" s="1"/>
      <c r="N95" s="1"/>
    </row>
    <row r="96" spans="1:14" ht="15" customHeight="1" x14ac:dyDescent="0.25">
      <c r="A96" s="7">
        <v>91</v>
      </c>
      <c r="B96" s="16" t="s">
        <v>276</v>
      </c>
      <c r="C96" s="14" t="s">
        <v>45</v>
      </c>
      <c r="D96" s="8" t="s">
        <v>54</v>
      </c>
      <c r="E96" s="8" t="s">
        <v>272</v>
      </c>
      <c r="F96" s="8" t="s">
        <v>41</v>
      </c>
      <c r="G96" s="14">
        <v>2</v>
      </c>
      <c r="H96" s="60" t="s">
        <v>61</v>
      </c>
      <c r="I96" s="61" t="s">
        <v>273</v>
      </c>
      <c r="J96" s="54" t="s">
        <v>291</v>
      </c>
      <c r="K96" s="58" t="s">
        <v>324</v>
      </c>
      <c r="L96" s="9"/>
      <c r="M96" s="1"/>
      <c r="N96" s="1"/>
    </row>
    <row r="97" spans="1:14" ht="15" customHeight="1" x14ac:dyDescent="0.25">
      <c r="A97" s="7">
        <v>92</v>
      </c>
      <c r="B97" s="16" t="s">
        <v>276</v>
      </c>
      <c r="C97" s="14" t="s">
        <v>107</v>
      </c>
      <c r="D97" s="8" t="s">
        <v>113</v>
      </c>
      <c r="E97" s="8" t="s">
        <v>116</v>
      </c>
      <c r="F97" s="8" t="s">
        <v>280</v>
      </c>
      <c r="G97" s="14">
        <v>3</v>
      </c>
      <c r="H97" s="60" t="s">
        <v>281</v>
      </c>
      <c r="I97" s="61" t="s">
        <v>117</v>
      </c>
      <c r="J97" s="46" t="s">
        <v>291</v>
      </c>
      <c r="K97" s="58" t="s">
        <v>325</v>
      </c>
      <c r="L97" s="9"/>
      <c r="M97" s="1"/>
      <c r="N97" s="1"/>
    </row>
    <row r="98" spans="1:14" ht="15" customHeight="1" x14ac:dyDescent="0.25">
      <c r="A98" s="7">
        <v>93</v>
      </c>
      <c r="B98" s="16" t="s">
        <v>276</v>
      </c>
      <c r="C98" s="14" t="s">
        <v>174</v>
      </c>
      <c r="D98" s="8" t="s">
        <v>177</v>
      </c>
      <c r="E98" s="8" t="s">
        <v>277</v>
      </c>
      <c r="F98" s="8" t="s">
        <v>280</v>
      </c>
      <c r="G98" s="14">
        <v>3</v>
      </c>
      <c r="H98" s="60" t="s">
        <v>282</v>
      </c>
      <c r="I98" s="62" t="s">
        <v>273</v>
      </c>
      <c r="J98" s="46" t="s">
        <v>291</v>
      </c>
      <c r="K98" s="58" t="s">
        <v>161</v>
      </c>
      <c r="L98" s="9"/>
      <c r="M98" s="1"/>
      <c r="N98" s="1"/>
    </row>
    <row r="99" spans="1:14" ht="15.75" customHeight="1" thickBot="1" x14ac:dyDescent="0.3">
      <c r="A99" s="7">
        <v>94</v>
      </c>
      <c r="B99" s="16" t="s">
        <v>276</v>
      </c>
      <c r="C99" s="14" t="s">
        <v>241</v>
      </c>
      <c r="D99" s="8" t="s">
        <v>212</v>
      </c>
      <c r="E99" s="8" t="s">
        <v>244</v>
      </c>
      <c r="F99" s="8" t="s">
        <v>196</v>
      </c>
      <c r="G99" s="14">
        <v>2</v>
      </c>
      <c r="H99" s="45" t="s">
        <v>282</v>
      </c>
      <c r="I99" s="62" t="s">
        <v>62</v>
      </c>
      <c r="J99" s="46" t="s">
        <v>291</v>
      </c>
      <c r="K99" s="58" t="s">
        <v>84</v>
      </c>
      <c r="L99" s="25"/>
      <c r="M99" s="1"/>
      <c r="N99" s="1"/>
    </row>
    <row r="100" spans="1:14" ht="15" customHeight="1" thickBot="1" x14ac:dyDescent="0.3">
      <c r="A100" s="21">
        <v>95</v>
      </c>
      <c r="B100" s="22" t="s">
        <v>276</v>
      </c>
      <c r="C100" s="23" t="s">
        <v>248</v>
      </c>
      <c r="D100" s="24" t="s">
        <v>245</v>
      </c>
      <c r="E100" s="24" t="s">
        <v>254</v>
      </c>
      <c r="F100" s="24" t="s">
        <v>280</v>
      </c>
      <c r="G100" s="23">
        <v>2</v>
      </c>
      <c r="H100" s="72" t="s">
        <v>281</v>
      </c>
      <c r="I100" s="73" t="s">
        <v>62</v>
      </c>
      <c r="J100" s="50" t="s">
        <v>291</v>
      </c>
      <c r="K100" s="63" t="s">
        <v>325</v>
      </c>
      <c r="L100" s="44"/>
      <c r="M100" s="1"/>
      <c r="N100" s="1"/>
    </row>
    <row r="101" spans="1:14" ht="15" customHeight="1" thickBot="1" x14ac:dyDescent="0.3">
      <c r="A101" s="75">
        <v>96</v>
      </c>
      <c r="B101" s="76" t="s">
        <v>276</v>
      </c>
      <c r="C101" s="77" t="s">
        <v>119</v>
      </c>
      <c r="D101" s="78" t="s">
        <v>128</v>
      </c>
      <c r="E101" s="78" t="s">
        <v>315</v>
      </c>
      <c r="F101" s="78" t="s">
        <v>197</v>
      </c>
      <c r="G101" s="77">
        <v>2</v>
      </c>
      <c r="H101" s="95" t="s">
        <v>61</v>
      </c>
      <c r="I101" s="80" t="s">
        <v>117</v>
      </c>
      <c r="J101" s="81" t="s">
        <v>316</v>
      </c>
      <c r="K101" s="79" t="s">
        <v>324</v>
      </c>
      <c r="L101" s="9"/>
      <c r="M101" s="1"/>
      <c r="N101" s="1"/>
    </row>
    <row r="102" spans="1:14" ht="15" customHeight="1" x14ac:dyDescent="0.25">
      <c r="A102" s="82">
        <v>97</v>
      </c>
      <c r="B102" s="83" t="s">
        <v>276</v>
      </c>
      <c r="C102" s="84" t="s">
        <v>104</v>
      </c>
      <c r="D102" s="85" t="s">
        <v>8</v>
      </c>
      <c r="E102" s="85" t="s">
        <v>116</v>
      </c>
      <c r="F102" s="85" t="s">
        <v>196</v>
      </c>
      <c r="G102" s="84">
        <v>3</v>
      </c>
      <c r="H102" s="96" t="s">
        <v>281</v>
      </c>
      <c r="I102" s="97" t="s">
        <v>117</v>
      </c>
      <c r="J102" s="88" t="s">
        <v>295</v>
      </c>
      <c r="K102" s="89" t="s">
        <v>325</v>
      </c>
      <c r="L102" s="9"/>
      <c r="M102" s="1"/>
      <c r="N102" s="1"/>
    </row>
    <row r="103" spans="1:14" ht="15" customHeight="1" thickBot="1" x14ac:dyDescent="0.3">
      <c r="A103" s="21">
        <v>98</v>
      </c>
      <c r="B103" s="22" t="s">
        <v>276</v>
      </c>
      <c r="C103" s="23" t="s">
        <v>164</v>
      </c>
      <c r="D103" s="24" t="s">
        <v>169</v>
      </c>
      <c r="E103" s="24" t="s">
        <v>173</v>
      </c>
      <c r="F103" s="24" t="s">
        <v>102</v>
      </c>
      <c r="G103" s="23">
        <v>2</v>
      </c>
      <c r="H103" s="72" t="s">
        <v>281</v>
      </c>
      <c r="I103" s="73" t="s">
        <v>180</v>
      </c>
      <c r="J103" s="50" t="s">
        <v>295</v>
      </c>
      <c r="K103" s="63" t="s">
        <v>325</v>
      </c>
      <c r="L103" s="9"/>
    </row>
    <row r="104" spans="1:14" ht="15" customHeight="1" thickBot="1" x14ac:dyDescent="0.3">
      <c r="A104" s="75">
        <v>99</v>
      </c>
      <c r="B104" s="76" t="s">
        <v>276</v>
      </c>
      <c r="C104" s="77" t="s">
        <v>125</v>
      </c>
      <c r="D104" s="78" t="s">
        <v>134</v>
      </c>
      <c r="E104" s="78" t="s">
        <v>315</v>
      </c>
      <c r="F104" s="78" t="s">
        <v>41</v>
      </c>
      <c r="G104" s="77">
        <v>1</v>
      </c>
      <c r="H104" s="95" t="s">
        <v>61</v>
      </c>
      <c r="I104" s="80" t="s">
        <v>117</v>
      </c>
      <c r="J104" s="81" t="s">
        <v>317</v>
      </c>
      <c r="K104" s="79" t="s">
        <v>324</v>
      </c>
      <c r="L104" s="9"/>
    </row>
    <row r="105" spans="1:14" ht="15" customHeight="1" thickBot="1" x14ac:dyDescent="0.3">
      <c r="A105" s="75">
        <v>100</v>
      </c>
      <c r="B105" s="76" t="s">
        <v>276</v>
      </c>
      <c r="C105" s="77" t="s">
        <v>105</v>
      </c>
      <c r="D105" s="78" t="s">
        <v>111</v>
      </c>
      <c r="E105" s="78" t="s">
        <v>116</v>
      </c>
      <c r="F105" s="78" t="s">
        <v>280</v>
      </c>
      <c r="G105" s="77">
        <v>2</v>
      </c>
      <c r="H105" s="95" t="s">
        <v>61</v>
      </c>
      <c r="I105" s="80" t="s">
        <v>117</v>
      </c>
      <c r="J105" s="81" t="s">
        <v>296</v>
      </c>
      <c r="K105" s="79" t="s">
        <v>324</v>
      </c>
      <c r="L105" s="9"/>
    </row>
    <row r="106" spans="1:14" ht="15.75" customHeight="1" thickBot="1" x14ac:dyDescent="0.3">
      <c r="A106" s="82">
        <v>101</v>
      </c>
      <c r="B106" s="83" t="s">
        <v>276</v>
      </c>
      <c r="C106" s="84" t="s">
        <v>124</v>
      </c>
      <c r="D106" s="85" t="s">
        <v>133</v>
      </c>
      <c r="E106" s="85" t="s">
        <v>315</v>
      </c>
      <c r="F106" s="85" t="s">
        <v>41</v>
      </c>
      <c r="G106" s="84">
        <v>2</v>
      </c>
      <c r="H106" s="86" t="s">
        <v>61</v>
      </c>
      <c r="I106" s="87" t="s">
        <v>117</v>
      </c>
      <c r="J106" s="88" t="s">
        <v>300</v>
      </c>
      <c r="K106" s="89" t="s">
        <v>324</v>
      </c>
      <c r="L106" s="25"/>
    </row>
    <row r="107" spans="1:14" ht="15" customHeight="1" thickBot="1" x14ac:dyDescent="0.3">
      <c r="A107" s="21">
        <v>102</v>
      </c>
      <c r="B107" s="22" t="s">
        <v>276</v>
      </c>
      <c r="C107" s="23" t="s">
        <v>163</v>
      </c>
      <c r="D107" s="24" t="s">
        <v>168</v>
      </c>
      <c r="E107" s="24" t="s">
        <v>173</v>
      </c>
      <c r="F107" s="24" t="s">
        <v>102</v>
      </c>
      <c r="G107" s="23">
        <v>4</v>
      </c>
      <c r="H107" s="72" t="s">
        <v>61</v>
      </c>
      <c r="I107" s="73" t="s">
        <v>180</v>
      </c>
      <c r="J107" s="50" t="s">
        <v>300</v>
      </c>
      <c r="K107" s="63" t="s">
        <v>324</v>
      </c>
      <c r="L107" s="27"/>
    </row>
    <row r="108" spans="1:14" ht="15" customHeight="1" x14ac:dyDescent="0.25">
      <c r="A108" s="82">
        <v>103</v>
      </c>
      <c r="B108" s="83" t="s">
        <v>276</v>
      </c>
      <c r="C108" s="84" t="s">
        <v>106</v>
      </c>
      <c r="D108" s="85" t="s">
        <v>112</v>
      </c>
      <c r="E108" s="85" t="s">
        <v>116</v>
      </c>
      <c r="F108" s="85" t="s">
        <v>280</v>
      </c>
      <c r="G108" s="84">
        <v>2</v>
      </c>
      <c r="H108" s="86" t="s">
        <v>61</v>
      </c>
      <c r="I108" s="87" t="s">
        <v>117</v>
      </c>
      <c r="J108" s="88" t="s">
        <v>297</v>
      </c>
      <c r="K108" s="89" t="s">
        <v>324</v>
      </c>
      <c r="L108" s="10"/>
    </row>
    <row r="109" spans="1:14" ht="15" customHeight="1" x14ac:dyDescent="0.25">
      <c r="A109" s="7">
        <v>104</v>
      </c>
      <c r="B109" s="16" t="s">
        <v>276</v>
      </c>
      <c r="C109" s="14" t="s">
        <v>165</v>
      </c>
      <c r="D109" s="8" t="s">
        <v>170</v>
      </c>
      <c r="E109" s="8" t="s">
        <v>173</v>
      </c>
      <c r="F109" s="8" t="s">
        <v>102</v>
      </c>
      <c r="G109" s="14">
        <v>3</v>
      </c>
      <c r="H109" s="45" t="s">
        <v>61</v>
      </c>
      <c r="I109" s="62" t="s">
        <v>180</v>
      </c>
      <c r="J109" s="46" t="s">
        <v>303</v>
      </c>
      <c r="K109" s="58" t="s">
        <v>324</v>
      </c>
      <c r="L109" s="47" t="s">
        <v>294</v>
      </c>
    </row>
    <row r="110" spans="1:14" ht="15" customHeight="1" x14ac:dyDescent="0.25">
      <c r="A110" s="7">
        <v>105</v>
      </c>
      <c r="B110" s="16" t="s">
        <v>276</v>
      </c>
      <c r="C110" s="14" t="s">
        <v>122</v>
      </c>
      <c r="D110" s="8" t="s">
        <v>131</v>
      </c>
      <c r="E110" s="8" t="s">
        <v>315</v>
      </c>
      <c r="F110" s="8" t="s">
        <v>41</v>
      </c>
      <c r="G110" s="14">
        <v>3</v>
      </c>
      <c r="H110" s="60" t="s">
        <v>61</v>
      </c>
      <c r="I110" s="61" t="s">
        <v>117</v>
      </c>
      <c r="J110" s="46" t="s">
        <v>301</v>
      </c>
      <c r="K110" s="58" t="s">
        <v>324</v>
      </c>
      <c r="L110" s="47" t="s">
        <v>294</v>
      </c>
    </row>
    <row r="111" spans="1:14" ht="15.75" customHeight="1" thickBot="1" x14ac:dyDescent="0.3">
      <c r="A111" s="21">
        <v>106</v>
      </c>
      <c r="B111" s="22" t="s">
        <v>276</v>
      </c>
      <c r="C111" s="23" t="s">
        <v>166</v>
      </c>
      <c r="D111" s="24" t="s">
        <v>171</v>
      </c>
      <c r="E111" s="24" t="s">
        <v>173</v>
      </c>
      <c r="F111" s="24" t="s">
        <v>102</v>
      </c>
      <c r="G111" s="23">
        <v>3</v>
      </c>
      <c r="H111" s="63" t="s">
        <v>61</v>
      </c>
      <c r="I111" s="73" t="s">
        <v>180</v>
      </c>
      <c r="J111" s="50" t="s">
        <v>304</v>
      </c>
      <c r="K111" s="63" t="s">
        <v>324</v>
      </c>
      <c r="L111" s="25"/>
    </row>
    <row r="112" spans="1:14" ht="15" customHeight="1" x14ac:dyDescent="0.25">
      <c r="A112" s="6">
        <v>107</v>
      </c>
      <c r="B112" s="17" t="s">
        <v>276</v>
      </c>
      <c r="C112" s="19" t="s">
        <v>120</v>
      </c>
      <c r="D112" s="18" t="s">
        <v>129</v>
      </c>
      <c r="E112" s="18" t="s">
        <v>315</v>
      </c>
      <c r="F112" s="18" t="s">
        <v>41</v>
      </c>
      <c r="G112" s="19">
        <v>3</v>
      </c>
      <c r="H112" s="74" t="s">
        <v>61</v>
      </c>
      <c r="I112" s="66" t="s">
        <v>117</v>
      </c>
      <c r="J112" s="49" t="s">
        <v>302</v>
      </c>
      <c r="K112" s="65" t="s">
        <v>324</v>
      </c>
      <c r="L112" s="27"/>
    </row>
    <row r="113" spans="1:12" ht="15" customHeight="1" x14ac:dyDescent="0.25">
      <c r="A113" s="7">
        <v>108</v>
      </c>
      <c r="B113" s="16" t="s">
        <v>276</v>
      </c>
      <c r="C113" s="14" t="s">
        <v>167</v>
      </c>
      <c r="D113" s="8" t="s">
        <v>172</v>
      </c>
      <c r="E113" s="8" t="s">
        <v>173</v>
      </c>
      <c r="F113" s="8" t="s">
        <v>102</v>
      </c>
      <c r="G113" s="14">
        <v>2</v>
      </c>
      <c r="H113" s="58" t="s">
        <v>61</v>
      </c>
      <c r="I113" s="62" t="s">
        <v>180</v>
      </c>
      <c r="J113" s="46" t="s">
        <v>302</v>
      </c>
      <c r="K113" s="58" t="s">
        <v>324</v>
      </c>
      <c r="L113" s="9"/>
    </row>
    <row r="114" spans="1:12" ht="15" customHeight="1" x14ac:dyDescent="0.25">
      <c r="A114" s="7">
        <v>109</v>
      </c>
      <c r="B114" s="16" t="s">
        <v>276</v>
      </c>
      <c r="C114" s="14" t="s">
        <v>30</v>
      </c>
      <c r="D114" s="8" t="s">
        <v>38</v>
      </c>
      <c r="E114" s="8" t="s">
        <v>39</v>
      </c>
      <c r="F114" s="8" t="s">
        <v>41</v>
      </c>
      <c r="G114" s="14">
        <v>3</v>
      </c>
      <c r="H114" s="60" t="s">
        <v>19</v>
      </c>
      <c r="I114" s="61" t="s">
        <v>283</v>
      </c>
      <c r="J114" s="46" t="s">
        <v>283</v>
      </c>
      <c r="K114" s="60" t="s">
        <v>298</v>
      </c>
      <c r="L114" s="9"/>
    </row>
    <row r="115" spans="1:12" ht="15" customHeight="1" thickBot="1" x14ac:dyDescent="0.3">
      <c r="A115" s="21">
        <v>110</v>
      </c>
      <c r="B115" s="22" t="s">
        <v>276</v>
      </c>
      <c r="C115" s="23" t="s">
        <v>29</v>
      </c>
      <c r="D115" s="24" t="s">
        <v>37</v>
      </c>
      <c r="E115" s="24" t="s">
        <v>39</v>
      </c>
      <c r="F115" s="24" t="s">
        <v>41</v>
      </c>
      <c r="G115" s="23">
        <v>3</v>
      </c>
      <c r="H115" s="63" t="s">
        <v>19</v>
      </c>
      <c r="I115" s="64" t="s">
        <v>283</v>
      </c>
      <c r="J115" s="50" t="s">
        <v>283</v>
      </c>
      <c r="K115" s="63" t="s">
        <v>298</v>
      </c>
      <c r="L115" s="9"/>
    </row>
    <row r="116" spans="1:12" ht="15" customHeight="1" x14ac:dyDescent="0.25">
      <c r="A116" s="6">
        <v>111</v>
      </c>
      <c r="B116" s="17" t="s">
        <v>276</v>
      </c>
      <c r="C116" s="19" t="s">
        <v>95</v>
      </c>
      <c r="D116" s="18" t="s">
        <v>101</v>
      </c>
      <c r="E116" s="48" t="s">
        <v>313</v>
      </c>
      <c r="F116" s="18" t="s">
        <v>136</v>
      </c>
      <c r="G116" s="19">
        <v>2</v>
      </c>
      <c r="H116" s="26" t="s">
        <v>60</v>
      </c>
      <c r="I116" s="33"/>
      <c r="J116" s="101" t="s">
        <v>322</v>
      </c>
      <c r="K116" s="102"/>
      <c r="L116" s="51"/>
    </row>
    <row r="117" spans="1:12" ht="15" customHeight="1" x14ac:dyDescent="0.25">
      <c r="A117" s="7">
        <v>112</v>
      </c>
      <c r="B117" s="16" t="s">
        <v>276</v>
      </c>
      <c r="C117" s="14" t="s">
        <v>228</v>
      </c>
      <c r="D117" s="8" t="s">
        <v>223</v>
      </c>
      <c r="E117" s="8" t="s">
        <v>320</v>
      </c>
      <c r="F117" s="8" t="s">
        <v>136</v>
      </c>
      <c r="G117" s="14">
        <v>2</v>
      </c>
      <c r="H117" s="15" t="s">
        <v>60</v>
      </c>
      <c r="I117" s="32"/>
      <c r="J117" s="101"/>
      <c r="K117" s="102"/>
      <c r="L117" s="52"/>
    </row>
    <row r="118" spans="1:12" ht="30" customHeight="1" x14ac:dyDescent="0.25">
      <c r="A118" s="7">
        <v>113</v>
      </c>
      <c r="B118" s="16" t="s">
        <v>276</v>
      </c>
      <c r="C118" s="14" t="s">
        <v>201</v>
      </c>
      <c r="D118" s="8" t="s">
        <v>207</v>
      </c>
      <c r="E118" s="12" t="s">
        <v>312</v>
      </c>
      <c r="F118" s="8" t="s">
        <v>136</v>
      </c>
      <c r="G118" s="14">
        <v>2</v>
      </c>
      <c r="H118" s="15" t="s">
        <v>60</v>
      </c>
      <c r="I118" s="32"/>
      <c r="J118" s="101"/>
      <c r="K118" s="102"/>
      <c r="L118" s="52"/>
    </row>
    <row r="119" spans="1:12" ht="30" customHeight="1" x14ac:dyDescent="0.25">
      <c r="A119" s="7">
        <v>114</v>
      </c>
      <c r="B119" s="16" t="s">
        <v>276</v>
      </c>
      <c r="C119" s="14" t="s">
        <v>150</v>
      </c>
      <c r="D119" s="8" t="s">
        <v>159</v>
      </c>
      <c r="E119" s="12" t="s">
        <v>318</v>
      </c>
      <c r="F119" s="8" t="s">
        <v>136</v>
      </c>
      <c r="G119" s="14">
        <v>2</v>
      </c>
      <c r="H119" s="15" t="s">
        <v>60</v>
      </c>
      <c r="I119" s="31"/>
      <c r="J119" s="101"/>
      <c r="K119" s="102"/>
      <c r="L119" s="52"/>
    </row>
    <row r="120" spans="1:12" ht="45.75" thickBot="1" x14ac:dyDescent="0.3">
      <c r="A120" s="21">
        <v>115</v>
      </c>
      <c r="B120" s="22" t="s">
        <v>276</v>
      </c>
      <c r="C120" s="23" t="s">
        <v>43</v>
      </c>
      <c r="D120" s="24" t="s">
        <v>52</v>
      </c>
      <c r="E120" s="35" t="s">
        <v>334</v>
      </c>
      <c r="F120" s="24" t="s">
        <v>136</v>
      </c>
      <c r="G120" s="23">
        <v>2</v>
      </c>
      <c r="H120" s="36" t="s">
        <v>60</v>
      </c>
      <c r="I120" s="37"/>
      <c r="J120" s="103"/>
      <c r="K120" s="104"/>
      <c r="L120" s="53"/>
    </row>
    <row r="122" spans="1:12" x14ac:dyDescent="0.25">
      <c r="D122" s="98" t="s">
        <v>336</v>
      </c>
      <c r="E122" s="98" t="s">
        <v>337</v>
      </c>
      <c r="F122" s="98" t="s">
        <v>338</v>
      </c>
    </row>
    <row r="123" spans="1:12" x14ac:dyDescent="0.25">
      <c r="D123" s="100" t="s">
        <v>339</v>
      </c>
      <c r="E123" s="100"/>
      <c r="F123" s="99"/>
    </row>
  </sheetData>
  <autoFilter ref="A5:CO120"/>
  <sortState ref="B6:K115">
    <sortCondition ref="J6:J115"/>
    <sortCondition ref="E6:E115"/>
  </sortState>
  <mergeCells count="14">
    <mergeCell ref="D123:E123"/>
    <mergeCell ref="J116:K120"/>
    <mergeCell ref="J3:K3"/>
    <mergeCell ref="A1:L1"/>
    <mergeCell ref="E3:E4"/>
    <mergeCell ref="F3:F4"/>
    <mergeCell ref="A2:L2"/>
    <mergeCell ref="A3:A4"/>
    <mergeCell ref="B3:B4"/>
    <mergeCell ref="C3:C4"/>
    <mergeCell ref="D3:D4"/>
    <mergeCell ref="G3:G4"/>
    <mergeCell ref="H3:H4"/>
    <mergeCell ref="I3:I4"/>
  </mergeCells>
  <phoneticPr fontId="5" type="noConversion"/>
  <conditionalFormatting sqref="B11:B120">
    <cfRule type="cellIs" dxfId="8" priority="65" operator="equal">
      <formula>0</formula>
    </cfRule>
  </conditionalFormatting>
  <conditionalFormatting sqref="J6">
    <cfRule type="cellIs" dxfId="7" priority="60" operator="equal">
      <formula>0</formula>
    </cfRule>
  </conditionalFormatting>
  <conditionalFormatting sqref="C10">
    <cfRule type="duplicateValues" dxfId="6" priority="125"/>
  </conditionalFormatting>
  <conditionalFormatting sqref="C11:C68">
    <cfRule type="duplicateValues" dxfId="5" priority="171"/>
  </conditionalFormatting>
  <conditionalFormatting sqref="C102:C112">
    <cfRule type="duplicateValues" dxfId="4" priority="180"/>
  </conditionalFormatting>
  <conditionalFormatting sqref="C89:C93">
    <cfRule type="duplicateValues" dxfId="3" priority="3"/>
  </conditionalFormatting>
  <conditionalFormatting sqref="J7:J9">
    <cfRule type="cellIs" dxfId="2" priority="1" operator="equal">
      <formula>0</formula>
    </cfRule>
  </conditionalFormatting>
  <conditionalFormatting sqref="C113:C120">
    <cfRule type="duplicateValues" dxfId="1" priority="187"/>
  </conditionalFormatting>
  <conditionalFormatting sqref="C94:C101 C69:C88">
    <cfRule type="duplicateValues" dxfId="0" priority="190"/>
  </conditionalFormatting>
  <pageMargins left="0.51181102362204722" right="0.11811023622047245" top="0.35433070866141736" bottom="0.31496062992125984" header="0.31496062992125984" footer="0.31496062992125984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TTCNTT</cp:lastModifiedBy>
  <cp:lastPrinted>2022-04-04T03:33:00Z</cp:lastPrinted>
  <dcterms:created xsi:type="dcterms:W3CDTF">2022-01-07T08:55:01Z</dcterms:created>
  <dcterms:modified xsi:type="dcterms:W3CDTF">2022-05-12T09:10:59Z</dcterms:modified>
</cp:coreProperties>
</file>