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7-2018-2\Dsach thi\02.05.18\"/>
    </mc:Choice>
  </mc:AlternateContent>
  <bookViews>
    <workbookView xWindow="0" yWindow="0" windowWidth="20490" windowHeight="7755"/>
  </bookViews>
  <sheets>
    <sheet name="66DCDM21" sheetId="1" r:id="rId1"/>
    <sheet name="66DCMT21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5" i="1" l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12" i="1"/>
  <c r="N13" i="1"/>
  <c r="N14" i="1"/>
  <c r="N11" i="1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12" i="2"/>
  <c r="N13" i="2"/>
  <c r="N14" i="2"/>
  <c r="N11" i="2"/>
  <c r="A31" i="2"/>
  <c r="A33" i="1"/>
</calcChain>
</file>

<file path=xl/sharedStrings.xml><?xml version="1.0" encoding="utf-8"?>
<sst xmlns="http://schemas.openxmlformats.org/spreadsheetml/2006/main" count="249" uniqueCount="137">
  <si>
    <t>BỘ GIAO THÔNG VẬN TẢI</t>
  </si>
  <si>
    <t>DANH SÁCH PHÒNG THI HỌC KỲ 2 - NĂM HỌC 2017-2018 (DANH SÁCH THI LẦN 1)</t>
  </si>
  <si>
    <r>
      <t xml:space="preserve">TRƯỜNG </t>
    </r>
    <r>
      <rPr>
        <b/>
        <u/>
        <sz val="10"/>
        <color indexed="8"/>
        <rFont val="Times New Roman"/>
        <family val="1"/>
      </rPr>
      <t>ĐẠI HỌC CÔNG N</t>
    </r>
    <r>
      <rPr>
        <b/>
        <sz val="10"/>
        <color indexed="8"/>
        <rFont val="Times New Roman"/>
        <family val="1"/>
      </rPr>
      <t>GHỆ GTVT</t>
    </r>
  </si>
  <si>
    <t xml:space="preserve">HỆ ĐẠI HỌC CHÍNH QUY </t>
  </si>
  <si>
    <t>Lớp:</t>
  </si>
  <si>
    <t>66DCDM21</t>
  </si>
  <si>
    <t xml:space="preserve">Môn thi: </t>
  </si>
  <si>
    <t>Đường lối cách mạng của Đảng cộng sản Việt Nam</t>
  </si>
  <si>
    <t>Hình thức thi: Vấn đáp</t>
  </si>
  <si>
    <t xml:space="preserve">Ngày thi: </t>
  </si>
  <si>
    <t>Ca thi 1(07:30-09:00)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</si>
  <si>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</si>
  <si>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</si>
  <si>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</si>
  <si>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</si>
  <si>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</si>
  <si>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</si>
  <si>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</si>
  <si>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</si>
  <si>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</si>
  <si>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</si>
  <si>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</si>
  <si>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</si>
  <si>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</si>
  <si>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</si>
  <si>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</si>
  <si>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66DCDM22743</t>
  </si>
  <si>
    <t>Kiều Quốc Anh</t>
  </si>
  <si>
    <t>Nam</t>
  </si>
  <si>
    <t>30/12/1997</t>
  </si>
  <si>
    <t/>
  </si>
  <si>
    <t>66DCDM21527</t>
  </si>
  <si>
    <t>Nguyễn Tuấn Anh</t>
  </si>
  <si>
    <t>66DCDM23178</t>
  </si>
  <si>
    <t>Vũ Tuấn Anh</t>
  </si>
  <si>
    <t>66DCDM22936</t>
  </si>
  <si>
    <t>Nguyễn Văn Dũng</t>
  </si>
  <si>
    <t>20/09/1997</t>
  </si>
  <si>
    <t>66DCDM23257</t>
  </si>
  <si>
    <t>Phạm Tiến Hiền</t>
  </si>
  <si>
    <t>66DCDM21629</t>
  </si>
  <si>
    <t>Đỗ Văn Hoàng</t>
  </si>
  <si>
    <t>66DCDM21857</t>
  </si>
  <si>
    <t>Nguyễn Sinh Hùng</t>
  </si>
  <si>
    <t>66DCDM21830</t>
  </si>
  <si>
    <t>Trần Quang Huy</t>
  </si>
  <si>
    <t>24/09/1997</t>
  </si>
  <si>
    <t>66DCDM21650</t>
  </si>
  <si>
    <t>Lê Hữu Khải</t>
  </si>
  <si>
    <t>66DCDM20275</t>
  </si>
  <si>
    <t>Trần Duy Lợi</t>
  </si>
  <si>
    <t>26/02/1996</t>
  </si>
  <si>
    <t>66DCDM23272</t>
  </si>
  <si>
    <t>Nguyễn Văn Long</t>
  </si>
  <si>
    <t>19/09/1997</t>
  </si>
  <si>
    <t>66DCDM20031</t>
  </si>
  <si>
    <t>Đào Tiến Mạnh</t>
  </si>
  <si>
    <t>66DCDM20513</t>
  </si>
  <si>
    <t>Nguyễn Trọng Nhâm</t>
  </si>
  <si>
    <t>14/02/1997</t>
  </si>
  <si>
    <t>66DCDM23212</t>
  </si>
  <si>
    <t>Đỗ Danh Quân</t>
  </si>
  <si>
    <t>26/07/1992</t>
  </si>
  <si>
    <t>66DCDM20166</t>
  </si>
  <si>
    <t>Nguyễn Hùng Sơn</t>
  </si>
  <si>
    <t>20/03/1997</t>
  </si>
  <si>
    <t>66DCDM20040</t>
  </si>
  <si>
    <t>Nguyễn Chí Trung</t>
  </si>
  <si>
    <t>28/09/1997</t>
  </si>
  <si>
    <t>66DCDM20420</t>
  </si>
  <si>
    <t>Nguyễn Đức Trung</t>
  </si>
  <si>
    <t>29/08/1997</t>
  </si>
  <si>
    <t>66DCDM21729</t>
  </si>
  <si>
    <t>Dư Xuân Trường</t>
  </si>
  <si>
    <t>25/12/1997</t>
  </si>
  <si>
    <t>66DCDM21687</t>
  </si>
  <si>
    <t>Nguyễn Hoàng Việt</t>
  </si>
  <si>
    <t>66DCDM20820</t>
  </si>
  <si>
    <t>Lê Viết Vũ</t>
  </si>
  <si>
    <t>66DCDM21226</t>
  </si>
  <si>
    <t>Phan Quang Vũ</t>
  </si>
  <si>
    <t>17/11/1997</t>
  </si>
  <si>
    <t>Dự thi..............................</t>
  </si>
  <si>
    <t>Vắng..............................</t>
  </si>
  <si>
    <t>TRƯỞNG BỘ MÔN</t>
  </si>
  <si>
    <t>GV CHẤM THI 1</t>
  </si>
  <si>
    <t>GV CHẤM THI 2</t>
  </si>
  <si>
    <t>66DCMT21</t>
  </si>
  <si>
    <t>66DCMT21927</t>
  </si>
  <si>
    <t>Nguyễn Hữu Chiến</t>
  </si>
  <si>
    <t>66DCMT21542</t>
  </si>
  <si>
    <t>Nguyễn Mạnh Cường</t>
  </si>
  <si>
    <t>14/04/1997</t>
  </si>
  <si>
    <t>66DCMT20755</t>
  </si>
  <si>
    <t>Châu Tiến Đạt</t>
  </si>
  <si>
    <t>66DCMT21341</t>
  </si>
  <si>
    <t>Bùi Văn Duy</t>
  </si>
  <si>
    <t>21/12/1997</t>
  </si>
  <si>
    <t>66DCMT22247</t>
  </si>
  <si>
    <t>Nguyễn Hoàng Hiệp</t>
  </si>
  <si>
    <t>66DCMT20913</t>
  </si>
  <si>
    <t>Nguyễn Tiến Hiệp</t>
  </si>
  <si>
    <t>66DCMT21460</t>
  </si>
  <si>
    <t>Đinh Tuấn Hùng</t>
  </si>
  <si>
    <t>26/04/1997</t>
  </si>
  <si>
    <t>66DCMT23284</t>
  </si>
  <si>
    <t>Nguyễn Khánh Hưng</t>
  </si>
  <si>
    <t>14/05/1996</t>
  </si>
  <si>
    <t>66DCMT22006</t>
  </si>
  <si>
    <t>Nguyễn Duy Hưởng</t>
  </si>
  <si>
    <t>26/08/1996</t>
  </si>
  <si>
    <t>66DCMT21127</t>
  </si>
  <si>
    <t>Nguyễn Huy Hữu</t>
  </si>
  <si>
    <t>66DCMT20717</t>
  </si>
  <si>
    <t>Vũ Văn Huy</t>
  </si>
  <si>
    <t>66DCMT22091</t>
  </si>
  <si>
    <t>Nguyễn Việt Khang</t>
  </si>
  <si>
    <t>13/03/1996</t>
  </si>
  <si>
    <t>66DCMT22845</t>
  </si>
  <si>
    <t>Phạm Văn Khang</t>
  </si>
  <si>
    <t>25/04/1997</t>
  </si>
  <si>
    <t>66DCMT20116</t>
  </si>
  <si>
    <t>Nguyễn Văn Minh</t>
  </si>
  <si>
    <t>15/12/1997</t>
  </si>
  <si>
    <t>66DCMT22889</t>
  </si>
  <si>
    <t>Hồ Bá Nguyễn</t>
  </si>
  <si>
    <t>15/04/1996</t>
  </si>
  <si>
    <t>66DCMT23286</t>
  </si>
  <si>
    <t>Trần Đình Phương</t>
  </si>
  <si>
    <t>13/03/1997</t>
  </si>
  <si>
    <t>66DCMT22189</t>
  </si>
  <si>
    <t>Lâm Thanh Sơn</t>
  </si>
  <si>
    <t>66DCMT22271</t>
  </si>
  <si>
    <t>Đặng Văn Trung</t>
  </si>
  <si>
    <t>66DCMT21429</t>
  </si>
  <si>
    <t>Nguyễn Viết Tùng</t>
  </si>
  <si>
    <t>PHÒNG THI SỐ: 1 (A6.401)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</si>
</sst>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PHÒNG THI SỐ: &quot;General"/>
    <numFmt numFmtId="165" formatCode="&quot;Danh sách gồm &quot;General&quot; sinh viên&quot;"/>
  </numFmts>
  <fonts count="10" x14ac:knownFonts="1"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Arial"/>
      <family val="2"/>
    </font>
    <font>
      <i/>
      <sz val="11"/>
      <color indexed="8"/>
      <name val="Times New Roman"/>
      <family val="1"/>
    </font>
    <font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NumberFormat="1" applyFont="1" applyFill="1" applyBorder="1" applyAlignment="1" applyProtection="1">
      <alignment horizontal="center"/>
    </xf>
    <xf numFmtId="0" fontId="0" fillId="0" borderId="0" xfId="0" applyBorder="1"/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164" fontId="5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Font="1"/>
    <xf numFmtId="0" fontId="5" fillId="0" borderId="0" xfId="0" applyNumberFormat="1" applyFont="1" applyFill="1" applyBorder="1" applyAlignment="1" applyProtection="1">
      <alignment horizontal="right"/>
    </xf>
    <xf numFmtId="14" fontId="5" fillId="0" borderId="0" xfId="0" applyNumberFormat="1" applyFont="1" applyFill="1" applyBorder="1" applyAlignment="1" applyProtection="1">
      <alignment horizontal="left" shrinkToFit="1"/>
    </xf>
    <xf numFmtId="14" fontId="5" fillId="0" borderId="0" xfId="0" applyNumberFormat="1" applyFont="1" applyFill="1" applyBorder="1" applyAlignment="1" applyProtection="1"/>
    <xf numFmtId="2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 shrinkToFit="1"/>
    </xf>
    <xf numFmtId="0" fontId="4" fillId="0" borderId="5" xfId="0" applyNumberFormat="1" applyFont="1" applyFill="1" applyBorder="1" applyAlignment="1" applyProtection="1">
      <alignment horizontal="center" vertical="center" shrinkToFit="1"/>
    </xf>
    <xf numFmtId="0" fontId="4" fillId="0" borderId="6" xfId="0" applyNumberFormat="1" applyFont="1" applyFill="1" applyBorder="1" applyAlignment="1" applyProtection="1">
      <alignment horizontal="center" vertical="center" shrinkToFit="1"/>
    </xf>
    <xf numFmtId="0" fontId="4" fillId="0" borderId="7" xfId="0" applyNumberFormat="1" applyFont="1" applyFill="1" applyBorder="1" applyAlignment="1" applyProtection="1">
      <alignment horizontal="center" vertical="center" shrinkToFit="1"/>
    </xf>
    <xf numFmtId="0" fontId="5" fillId="0" borderId="8" xfId="0" applyNumberFormat="1" applyFont="1" applyFill="1" applyBorder="1" applyAlignment="1" applyProtection="1">
      <alignment horizontal="center" shrinkToFit="1"/>
    </xf>
    <xf numFmtId="0" fontId="5" fillId="0" borderId="9" xfId="0" applyNumberFormat="1" applyFont="1" applyFill="1" applyBorder="1" applyAlignment="1" applyProtection="1">
      <alignment horizontal="left" shrinkToFit="1"/>
    </xf>
    <xf numFmtId="0" fontId="5" fillId="0" borderId="9" xfId="0" applyNumberFormat="1" applyFont="1" applyFill="1" applyBorder="1" applyAlignment="1" applyProtection="1">
      <alignment horizontal="center" shrinkToFit="1"/>
    </xf>
    <xf numFmtId="14" fontId="5" fillId="0" borderId="9" xfId="0" applyNumberFormat="1" applyFont="1" applyFill="1" applyBorder="1" applyAlignment="1" applyProtection="1">
      <alignment horizontal="center" shrinkToFit="1"/>
    </xf>
    <xf numFmtId="0" fontId="5" fillId="0" borderId="10" xfId="0" applyNumberFormat="1" applyFont="1" applyFill="1" applyBorder="1" applyAlignment="1" applyProtection="1">
      <alignment shrinkToFit="1"/>
    </xf>
    <xf numFmtId="0" fontId="5" fillId="0" borderId="8" xfId="0" applyNumberFormat="1" applyFont="1" applyFill="1" applyBorder="1" applyAlignment="1" applyProtection="1">
      <alignment shrinkToFit="1"/>
    </xf>
    <xf numFmtId="0" fontId="7" fillId="0" borderId="0" xfId="0" applyFont="1"/>
    <xf numFmtId="165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9" fillId="0" borderId="11" xfId="0" applyNumberFormat="1" applyFont="1" applyFill="1" applyBorder="1" applyAlignment="1" applyProtection="1"/>
  </cellXfs>
  <cellStyles count="1">
    <cellStyle name="Normal" xfId="0" builtinId="0"/>
  </cellStyles>
  <dxfs count="13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RDUONG\_QLThi\2017-2018-2\_NoHP%2017.18.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HP"/>
    </sheetNames>
    <sheetDataSet>
      <sheetData sheetId="0">
        <row r="1">
          <cell r="E1">
            <v>4176651765</v>
          </cell>
        </row>
        <row r="2">
          <cell r="E2">
            <v>4029523625</v>
          </cell>
        </row>
        <row r="3">
          <cell r="E3">
            <v>147128140</v>
          </cell>
        </row>
        <row r="4">
          <cell r="B4" t="str">
            <v xml:space="preserve"> </v>
          </cell>
          <cell r="C4" t="str">
            <v xml:space="preserve"> </v>
          </cell>
          <cell r="D4" t="str">
            <v xml:space="preserve"> </v>
          </cell>
          <cell r="E4" t="str">
            <v xml:space="preserve"> </v>
          </cell>
        </row>
        <row r="7">
          <cell r="B7" t="str">
            <v>Mã SV</v>
          </cell>
          <cell r="C7" t="str">
            <v>Họ và tên</v>
          </cell>
          <cell r="D7" t="str">
            <v>Lớp</v>
          </cell>
        </row>
        <row r="8">
          <cell r="E8" t="str">
            <v>Họ đệm</v>
          </cell>
        </row>
        <row r="9">
          <cell r="B9" t="str">
            <v>66DCCA20976</v>
          </cell>
          <cell r="C9" t="str">
            <v>VŨ TIẾN ĐỨC</v>
          </cell>
          <cell r="D9" t="str">
            <v>66DCCA21</v>
          </cell>
          <cell r="E9">
            <v>4997000</v>
          </cell>
          <cell r="F9" t="str">
            <v>ĐỨC</v>
          </cell>
          <cell r="G9" t="str">
            <v xml:space="preserve">VŨ TIẾN </v>
          </cell>
          <cell r="H9" t="str">
            <v>Nợ Học phí ( cấm thi)</v>
          </cell>
        </row>
        <row r="10">
          <cell r="B10" t="str">
            <v>66DCCA20974</v>
          </cell>
          <cell r="C10" t="str">
            <v>ĐỖ NGỌC KHÁNH</v>
          </cell>
          <cell r="D10" t="str">
            <v>66DCCA21</v>
          </cell>
          <cell r="E10">
            <v>19602000</v>
          </cell>
          <cell r="F10" t="str">
            <v>KHÁNH</v>
          </cell>
          <cell r="G10" t="str">
            <v xml:space="preserve">ĐỖ NGỌC </v>
          </cell>
          <cell r="H10" t="str">
            <v>Nợ Học phí ( cấm thi)</v>
          </cell>
        </row>
        <row r="11">
          <cell r="B11" t="str">
            <v>66DCCA21316</v>
          </cell>
          <cell r="C11" t="str">
            <v>NGUYỄN BÁ THÀNH LONG</v>
          </cell>
          <cell r="D11" t="str">
            <v>66DCCA21</v>
          </cell>
          <cell r="E11">
            <v>4997000</v>
          </cell>
          <cell r="F11" t="str">
            <v>LONG</v>
          </cell>
          <cell r="G11" t="str">
            <v xml:space="preserve">NGUYỄN BÁ THÀNH </v>
          </cell>
          <cell r="H11" t="str">
            <v>Nợ Học phí ( cấm thi)</v>
          </cell>
        </row>
        <row r="12">
          <cell r="B12" t="str">
            <v>66DCCA21093</v>
          </cell>
          <cell r="C12" t="str">
            <v>PHẠM VĂN QUANG</v>
          </cell>
          <cell r="D12" t="str">
            <v>66DCCA21</v>
          </cell>
          <cell r="E12">
            <v>10520000</v>
          </cell>
          <cell r="F12" t="str">
            <v>QUANG</v>
          </cell>
          <cell r="G12" t="str">
            <v xml:space="preserve">PHẠM VĂN </v>
          </cell>
          <cell r="H12" t="str">
            <v>Nợ Học phí ( cấm thi)</v>
          </cell>
        </row>
        <row r="13">
          <cell r="B13" t="str">
            <v>66DCCA21035</v>
          </cell>
          <cell r="C13" t="str">
            <v>ĐOÀN GIA THIỀU</v>
          </cell>
          <cell r="D13" t="str">
            <v>66DCCA21</v>
          </cell>
          <cell r="E13">
            <v>4997000</v>
          </cell>
          <cell r="F13" t="str">
            <v>THIỀU</v>
          </cell>
          <cell r="G13" t="str">
            <v xml:space="preserve">ĐOÀN GIA </v>
          </cell>
          <cell r="H13" t="str">
            <v>Nợ Học phí ( cấm thi)</v>
          </cell>
        </row>
        <row r="14">
          <cell r="B14" t="str">
            <v>66DCCA21948</v>
          </cell>
          <cell r="C14" t="str">
            <v>NGUYỄN ĐỨC CƯỜNG</v>
          </cell>
          <cell r="D14" t="str">
            <v>66DCCA22</v>
          </cell>
          <cell r="E14">
            <v>4954000</v>
          </cell>
          <cell r="F14" t="str">
            <v>CƯỜNG</v>
          </cell>
          <cell r="G14" t="str">
            <v xml:space="preserve">NGUYỄN ĐỨC </v>
          </cell>
          <cell r="H14" t="str">
            <v>Nợ Học phí ( cấm thi)</v>
          </cell>
        </row>
        <row r="15">
          <cell r="B15" t="str">
            <v>66DCCA21957</v>
          </cell>
          <cell r="C15" t="str">
            <v>HÀ VĂN TRUNG ĐỨC</v>
          </cell>
          <cell r="D15" t="str">
            <v>66DCCA22</v>
          </cell>
          <cell r="E15">
            <v>4997000</v>
          </cell>
          <cell r="F15" t="str">
            <v>ĐỨC</v>
          </cell>
          <cell r="G15" t="str">
            <v xml:space="preserve">HÀ VĂN TRUNG </v>
          </cell>
          <cell r="H15" t="str">
            <v>Nợ Học phí ( cấm thi)</v>
          </cell>
        </row>
        <row r="16">
          <cell r="B16" t="str">
            <v>66DCCA22403</v>
          </cell>
          <cell r="C16" t="str">
            <v>NGUYỄN HUY HOÀNG</v>
          </cell>
          <cell r="D16" t="str">
            <v>66DCCA22</v>
          </cell>
          <cell r="E16">
            <v>25199350</v>
          </cell>
          <cell r="F16" t="str">
            <v>HOÀNG</v>
          </cell>
          <cell r="G16" t="str">
            <v xml:space="preserve">NGUYỄN HUY </v>
          </cell>
          <cell r="H16" t="str">
            <v>Nợ Học phí ( cấm thi)</v>
          </cell>
        </row>
        <row r="17">
          <cell r="B17" t="str">
            <v>66DCCA21672</v>
          </cell>
          <cell r="C17" t="str">
            <v>HOÀNG QUANG HUY</v>
          </cell>
          <cell r="D17" t="str">
            <v>66DCCA22</v>
          </cell>
          <cell r="E17">
            <v>10027350</v>
          </cell>
          <cell r="F17" t="str">
            <v>HUY</v>
          </cell>
          <cell r="G17" t="str">
            <v xml:space="preserve">HOÀNG QUANG </v>
          </cell>
          <cell r="H17" t="str">
            <v>Nợ Học phí ( cấm thi)</v>
          </cell>
        </row>
        <row r="18">
          <cell r="B18" t="str">
            <v>66DCCA22361</v>
          </cell>
          <cell r="C18" t="str">
            <v>LỘC XUÂN SƠN</v>
          </cell>
          <cell r="D18" t="str">
            <v>66DCCA22</v>
          </cell>
          <cell r="E18">
            <v>4997000</v>
          </cell>
          <cell r="F18" t="str">
            <v>SƠN</v>
          </cell>
          <cell r="G18" t="str">
            <v xml:space="preserve">LỘC XUÂN </v>
          </cell>
          <cell r="H18" t="str">
            <v>Nợ Học phí ( cấm thi)</v>
          </cell>
        </row>
        <row r="19">
          <cell r="B19" t="str">
            <v>66DCCA21540</v>
          </cell>
          <cell r="C19" t="str">
            <v>NGUYỄN MẠNH THIỀU</v>
          </cell>
          <cell r="D19" t="str">
            <v>66DCCA22</v>
          </cell>
          <cell r="E19">
            <v>10520000</v>
          </cell>
          <cell r="F19" t="str">
            <v>THIỀU</v>
          </cell>
          <cell r="G19" t="str">
            <v xml:space="preserve">NGUYỄN MẠNH </v>
          </cell>
          <cell r="H19" t="str">
            <v>Nợ Học phí ( cấm thi)</v>
          </cell>
        </row>
        <row r="20">
          <cell r="B20" t="str">
            <v>66DCCC21678</v>
          </cell>
          <cell r="C20" t="str">
            <v>ĐỖ THẾ ANH</v>
          </cell>
          <cell r="D20" t="str">
            <v>66DCCC21</v>
          </cell>
          <cell r="E20">
            <v>11611000</v>
          </cell>
          <cell r="F20" t="str">
            <v>ANH</v>
          </cell>
          <cell r="G20" t="str">
            <v xml:space="preserve">ĐỖ THẾ </v>
          </cell>
          <cell r="H20" t="str">
            <v>Nợ Học phí ( cấm thi)</v>
          </cell>
        </row>
        <row r="21">
          <cell r="B21" t="str">
            <v>66DCCC20956</v>
          </cell>
          <cell r="C21" t="str">
            <v>NGUYỄN HỮU VIỆT ANH</v>
          </cell>
          <cell r="D21" t="str">
            <v>66DCCC21</v>
          </cell>
          <cell r="E21">
            <v>5523000</v>
          </cell>
          <cell r="F21" t="str">
            <v>ANH</v>
          </cell>
          <cell r="G21" t="str">
            <v xml:space="preserve">NGUYỄN HỮU VIỆT </v>
          </cell>
          <cell r="H21" t="str">
            <v>Nợ Học phí ( cấm thi)</v>
          </cell>
        </row>
        <row r="22">
          <cell r="B22" t="str">
            <v>66DCCC22801</v>
          </cell>
          <cell r="C22" t="str">
            <v>NGUYỄN CÔNG DUY</v>
          </cell>
          <cell r="D22" t="str">
            <v>66DCCC21</v>
          </cell>
          <cell r="E22">
            <v>3107000</v>
          </cell>
          <cell r="F22" t="str">
            <v>DUY</v>
          </cell>
          <cell r="G22" t="str">
            <v xml:space="preserve">NGUYỄN CÔNG </v>
          </cell>
          <cell r="H22" t="str">
            <v>Nợ Học phí ( cấm thi)</v>
          </cell>
        </row>
        <row r="23">
          <cell r="B23" t="str">
            <v>66DCCC22997</v>
          </cell>
          <cell r="C23" t="str">
            <v>NGUYỄN HUY SƠN</v>
          </cell>
          <cell r="D23" t="str">
            <v>66DCCC21</v>
          </cell>
          <cell r="E23">
            <v>2557000</v>
          </cell>
          <cell r="F23" t="str">
            <v>SƠN</v>
          </cell>
          <cell r="G23" t="str">
            <v xml:space="preserve">NGUYỄN HUY </v>
          </cell>
          <cell r="H23" t="str">
            <v>Nợ Học phí ( cấm thi)</v>
          </cell>
        </row>
        <row r="24">
          <cell r="B24" t="str">
            <v>66DCCA20372</v>
          </cell>
          <cell r="C24" t="str">
            <v>CHU ĐẠI DƯƠNG</v>
          </cell>
          <cell r="D24" t="str">
            <v>66DCCDA1</v>
          </cell>
          <cell r="E24">
            <v>24000000</v>
          </cell>
          <cell r="F24" t="str">
            <v>DƯƠNG</v>
          </cell>
          <cell r="G24" t="str">
            <v xml:space="preserve">CHU ĐẠI </v>
          </cell>
          <cell r="H24" t="str">
            <v>Nợ Học phí ( cấm thi)</v>
          </cell>
        </row>
        <row r="25">
          <cell r="B25" t="str">
            <v>66DCVL22913</v>
          </cell>
          <cell r="C25" t="str">
            <v>TRẦN TRỌNG QUANG</v>
          </cell>
          <cell r="D25" t="str">
            <v>66DCCDA1</v>
          </cell>
          <cell r="E25">
            <v>7600000</v>
          </cell>
          <cell r="F25" t="str">
            <v>QUANG</v>
          </cell>
          <cell r="G25" t="str">
            <v xml:space="preserve">TRẦN TRỌNG </v>
          </cell>
          <cell r="H25" t="str">
            <v>Nợ Học phí ( cấm thi)</v>
          </cell>
        </row>
        <row r="26">
          <cell r="B26" t="str">
            <v>66DCCD20011</v>
          </cell>
          <cell r="C26" t="str">
            <v>LÊ VĂN DUY</v>
          </cell>
          <cell r="D26" t="str">
            <v>66DCCD21</v>
          </cell>
          <cell r="E26">
            <v>5260000</v>
          </cell>
          <cell r="F26" t="str">
            <v>DUY</v>
          </cell>
          <cell r="G26" t="str">
            <v xml:space="preserve">LÊ VĂN </v>
          </cell>
          <cell r="H26" t="str">
            <v>Nợ Học phí ( cấm thi)</v>
          </cell>
        </row>
        <row r="27">
          <cell r="B27" t="str">
            <v>66DCCD20065</v>
          </cell>
          <cell r="C27" t="str">
            <v>NGUYỄN TRUNG HIẾU</v>
          </cell>
          <cell r="D27" t="str">
            <v>66DCCD21</v>
          </cell>
          <cell r="E27">
            <v>15070350</v>
          </cell>
          <cell r="F27" t="str">
            <v>HIẾU</v>
          </cell>
          <cell r="G27" t="str">
            <v xml:space="preserve">NGUYỄN TRUNG </v>
          </cell>
          <cell r="H27" t="str">
            <v>Nợ Học phí ( cấm thi)</v>
          </cell>
        </row>
        <row r="28">
          <cell r="B28" t="str">
            <v>66DCCD20111</v>
          </cell>
          <cell r="C28" t="str">
            <v>ĐỖ DUY HOÀNG</v>
          </cell>
          <cell r="D28" t="str">
            <v>66DCCD21</v>
          </cell>
          <cell r="E28">
            <v>5260000</v>
          </cell>
          <cell r="F28" t="str">
            <v>HOÀNG</v>
          </cell>
          <cell r="G28" t="str">
            <v xml:space="preserve">ĐỖ DUY </v>
          </cell>
          <cell r="H28" t="str">
            <v>Nợ Học phí ( cấm thi)</v>
          </cell>
        </row>
        <row r="29">
          <cell r="B29" t="str">
            <v>66DCCD20004</v>
          </cell>
          <cell r="C29" t="str">
            <v>NGUYỄN MẠNH LƯ</v>
          </cell>
          <cell r="D29" t="str">
            <v>66DCCD21</v>
          </cell>
          <cell r="E29">
            <v>5260000</v>
          </cell>
          <cell r="F29" t="str">
            <v>LƯ</v>
          </cell>
          <cell r="G29" t="str">
            <v xml:space="preserve">NGUYỄN MẠNH </v>
          </cell>
          <cell r="H29" t="str">
            <v>Nợ Học phí ( cấm thi)</v>
          </cell>
        </row>
        <row r="30">
          <cell r="B30" t="str">
            <v>66DCCD20256</v>
          </cell>
          <cell r="C30" t="str">
            <v>KHƯƠNG DUY TÂN</v>
          </cell>
          <cell r="D30" t="str">
            <v>66DCCD21</v>
          </cell>
          <cell r="E30">
            <v>25441350</v>
          </cell>
          <cell r="F30" t="str">
            <v>TÂN</v>
          </cell>
          <cell r="G30" t="str">
            <v xml:space="preserve">KHƯƠNG DUY </v>
          </cell>
          <cell r="H30" t="str">
            <v>Nợ Học phí ( cấm thi)</v>
          </cell>
        </row>
        <row r="31">
          <cell r="B31" t="str">
            <v>66DCCD20430</v>
          </cell>
          <cell r="C31" t="str">
            <v>NGUYỄN VĂN THẾ</v>
          </cell>
          <cell r="D31" t="str">
            <v>66DCCD21</v>
          </cell>
          <cell r="E31">
            <v>5260000</v>
          </cell>
          <cell r="F31" t="str">
            <v>THẾ</v>
          </cell>
          <cell r="G31" t="str">
            <v xml:space="preserve">NGUYỄN VĂN </v>
          </cell>
          <cell r="H31" t="str">
            <v>Nợ Học phí ( cấm thi)</v>
          </cell>
        </row>
        <row r="32">
          <cell r="B32" t="str">
            <v>66DCCD20185</v>
          </cell>
          <cell r="C32" t="str">
            <v>PHẠM NGỌC TÙNG</v>
          </cell>
          <cell r="D32" t="str">
            <v>66DCCD21</v>
          </cell>
          <cell r="E32">
            <v>5260000</v>
          </cell>
          <cell r="F32" t="str">
            <v>TÙNG</v>
          </cell>
          <cell r="G32" t="str">
            <v xml:space="preserve">PHẠM NGỌC </v>
          </cell>
          <cell r="H32" t="str">
            <v>Nợ Học phí ( cấm thi)</v>
          </cell>
        </row>
        <row r="33">
          <cell r="B33" t="str">
            <v>66DCCD20787</v>
          </cell>
          <cell r="C33" t="str">
            <v>HOÀNG MẠNH CƯỜNG</v>
          </cell>
          <cell r="D33" t="str">
            <v>66DCCD22</v>
          </cell>
          <cell r="E33">
            <v>15563000</v>
          </cell>
          <cell r="F33" t="str">
            <v>CƯỜNG</v>
          </cell>
          <cell r="G33" t="str">
            <v xml:space="preserve">HOÀNG MẠNH </v>
          </cell>
          <cell r="H33" t="str">
            <v>Nợ Học phí ( cấm thi)</v>
          </cell>
        </row>
        <row r="34">
          <cell r="B34" t="str">
            <v>66DCCD20500</v>
          </cell>
          <cell r="C34" t="str">
            <v>NGUYỄN VIẾT CƯỜNG</v>
          </cell>
          <cell r="D34" t="str">
            <v>66DCCD22</v>
          </cell>
          <cell r="E34">
            <v>5260000</v>
          </cell>
          <cell r="F34" t="str">
            <v>CƯỜNG</v>
          </cell>
          <cell r="G34" t="str">
            <v xml:space="preserve">NGUYỄN VIẾT </v>
          </cell>
          <cell r="H34" t="str">
            <v>Nợ Học phí ( cấm thi)</v>
          </cell>
        </row>
        <row r="35">
          <cell r="B35" t="str">
            <v>66DCCD20571</v>
          </cell>
          <cell r="C35" t="str">
            <v>HÀ VĂN HẬU</v>
          </cell>
          <cell r="D35" t="str">
            <v>66DCCD22</v>
          </cell>
          <cell r="E35">
            <v>12258000</v>
          </cell>
          <cell r="F35" t="str">
            <v>HẬU</v>
          </cell>
          <cell r="G35" t="str">
            <v xml:space="preserve">HÀ VĂN </v>
          </cell>
          <cell r="H35" t="str">
            <v>Nợ Học phí ( cấm thi)</v>
          </cell>
        </row>
        <row r="36">
          <cell r="B36" t="str">
            <v>66DCCD21138</v>
          </cell>
          <cell r="C36" t="str">
            <v>PHẠM NGỌC CHUNG</v>
          </cell>
          <cell r="D36" t="str">
            <v>66DCCD23</v>
          </cell>
          <cell r="E36">
            <v>5260000</v>
          </cell>
          <cell r="F36" t="str">
            <v>CHUNG</v>
          </cell>
          <cell r="G36" t="str">
            <v xml:space="preserve">PHẠM NGỌC </v>
          </cell>
          <cell r="H36" t="str">
            <v>Nợ Học phí ( cấm thi)</v>
          </cell>
        </row>
        <row r="37">
          <cell r="B37" t="str">
            <v>66DCCD21311</v>
          </cell>
          <cell r="C37" t="str">
            <v>NGUYỄN TRÍ CÔNG</v>
          </cell>
          <cell r="D37" t="str">
            <v>66DCCD23</v>
          </cell>
          <cell r="E37">
            <v>14605000</v>
          </cell>
          <cell r="F37" t="str">
            <v>CÔNG</v>
          </cell>
          <cell r="G37" t="str">
            <v xml:space="preserve">NGUYỄN TRÍ </v>
          </cell>
          <cell r="H37" t="str">
            <v>Nợ Học phí ( cấm thi)</v>
          </cell>
        </row>
        <row r="38">
          <cell r="B38" t="str">
            <v>66DCCD20996</v>
          </cell>
          <cell r="C38" t="str">
            <v>ĐỖ ĐÌNH CƯỜNG</v>
          </cell>
          <cell r="D38" t="str">
            <v>66DCCD23</v>
          </cell>
          <cell r="E38">
            <v>6957000</v>
          </cell>
          <cell r="F38" t="str">
            <v>CƯỜNG</v>
          </cell>
          <cell r="G38" t="str">
            <v xml:space="preserve">ĐỖ ĐÌNH </v>
          </cell>
          <cell r="H38" t="str">
            <v>Nợ Học phí ( cấm thi)</v>
          </cell>
        </row>
        <row r="39">
          <cell r="B39" t="str">
            <v>66DCCD20952</v>
          </cell>
          <cell r="C39" t="str">
            <v>NGUYỄN VĂN CƯỜNG</v>
          </cell>
          <cell r="D39" t="str">
            <v>66DCCD23</v>
          </cell>
          <cell r="E39">
            <v>5260000</v>
          </cell>
          <cell r="F39" t="str">
            <v>CƯỜNG</v>
          </cell>
          <cell r="G39" t="str">
            <v xml:space="preserve">NGUYỄN VĂN </v>
          </cell>
          <cell r="H39" t="str">
            <v>Nợ Học phí ( cấm thi)</v>
          </cell>
        </row>
        <row r="40">
          <cell r="B40" t="str">
            <v>66DCCD21225</v>
          </cell>
          <cell r="C40" t="str">
            <v>LÊ HUY HOÀNG</v>
          </cell>
          <cell r="D40" t="str">
            <v>66DCCD23</v>
          </cell>
          <cell r="E40">
            <v>5523000</v>
          </cell>
          <cell r="F40" t="str">
            <v>HOÀNG</v>
          </cell>
          <cell r="G40" t="str">
            <v xml:space="preserve">LÊ HUY </v>
          </cell>
          <cell r="H40" t="str">
            <v>Nợ Học phí ( cấm thi)</v>
          </cell>
        </row>
        <row r="41">
          <cell r="B41" t="str">
            <v>66DCCD21122</v>
          </cell>
          <cell r="C41" t="str">
            <v>NGUYỄN VĂN HUY</v>
          </cell>
          <cell r="D41" t="str">
            <v>66DCCD23</v>
          </cell>
          <cell r="E41">
            <v>5260000</v>
          </cell>
          <cell r="F41" t="str">
            <v>HUY</v>
          </cell>
          <cell r="G41" t="str">
            <v xml:space="preserve">NGUYỄN VĂN </v>
          </cell>
          <cell r="H41" t="str">
            <v>Nợ Học phí ( cấm thi)</v>
          </cell>
        </row>
        <row r="42">
          <cell r="B42" t="str">
            <v>66DCCD21287</v>
          </cell>
          <cell r="C42" t="str">
            <v>NGUYỄN ĐỨC THẨM</v>
          </cell>
          <cell r="D42" t="str">
            <v>66DCCD23</v>
          </cell>
          <cell r="E42">
            <v>7890000</v>
          </cell>
          <cell r="F42" t="str">
            <v>THẨM</v>
          </cell>
          <cell r="G42" t="str">
            <v xml:space="preserve">NGUYỄN ĐỨC </v>
          </cell>
          <cell r="H42" t="str">
            <v>Nợ Học phí ( cấm thi)</v>
          </cell>
        </row>
        <row r="43">
          <cell r="B43" t="str">
            <v>66DCCD21400</v>
          </cell>
          <cell r="C43" t="str">
            <v>HOÀNG THỌ TIẾN</v>
          </cell>
          <cell r="D43" t="str">
            <v>66DCCD23</v>
          </cell>
          <cell r="E43">
            <v>14127350</v>
          </cell>
          <cell r="F43" t="str">
            <v>TIẾN</v>
          </cell>
          <cell r="G43" t="str">
            <v xml:space="preserve">HOÀNG THỌ </v>
          </cell>
          <cell r="H43" t="str">
            <v>Nợ Học phí ( cấm thi)</v>
          </cell>
        </row>
        <row r="44">
          <cell r="B44" t="str">
            <v>66DCCD21402</v>
          </cell>
          <cell r="C44" t="str">
            <v>PHẠM VĂN TUẤN</v>
          </cell>
          <cell r="D44" t="str">
            <v>66DCCD23</v>
          </cell>
          <cell r="E44">
            <v>7101000</v>
          </cell>
          <cell r="F44" t="str">
            <v>TUẤN</v>
          </cell>
          <cell r="G44" t="str">
            <v xml:space="preserve">PHẠM VĂN </v>
          </cell>
          <cell r="H44" t="str">
            <v>Nợ Học phí ( cấm thi)</v>
          </cell>
        </row>
        <row r="45">
          <cell r="B45" t="str">
            <v>66DCCD21870</v>
          </cell>
          <cell r="C45" t="str">
            <v>NGUYỄN ĐỨC THỊNH</v>
          </cell>
          <cell r="D45" t="str">
            <v>66DCCD24</v>
          </cell>
          <cell r="E45">
            <v>5260000</v>
          </cell>
          <cell r="F45" t="str">
            <v>THỊNH</v>
          </cell>
          <cell r="G45" t="str">
            <v xml:space="preserve">NGUYỄN ĐỨC </v>
          </cell>
          <cell r="H45" t="str">
            <v>Nợ Học phí ( cấm thi)</v>
          </cell>
        </row>
        <row r="46">
          <cell r="B46" t="str">
            <v>66DCCO20267</v>
          </cell>
          <cell r="C46" t="str">
            <v>NGÔ VĂN CHÂU</v>
          </cell>
          <cell r="D46" t="str">
            <v>66DCCO21</v>
          </cell>
          <cell r="E46">
            <v>17069000</v>
          </cell>
          <cell r="F46" t="str">
            <v>CHÂU</v>
          </cell>
          <cell r="G46" t="str">
            <v xml:space="preserve">NGÔ VĂN </v>
          </cell>
          <cell r="H46" t="str">
            <v>Nợ Học phí ( cấm thi)</v>
          </cell>
        </row>
        <row r="47">
          <cell r="B47" t="str">
            <v>66DCCO20271</v>
          </cell>
          <cell r="C47" t="str">
            <v>VŨ DUY DŨNG</v>
          </cell>
          <cell r="D47" t="str">
            <v>66DCCO21</v>
          </cell>
          <cell r="E47">
            <v>17069000</v>
          </cell>
          <cell r="F47" t="str">
            <v>DŨNG</v>
          </cell>
          <cell r="G47" t="str">
            <v xml:space="preserve">VŨ DUY </v>
          </cell>
          <cell r="H47" t="str">
            <v>Nợ Học phí ( cấm thi)</v>
          </cell>
        </row>
        <row r="48">
          <cell r="B48" t="str">
            <v>66DCCO20180</v>
          </cell>
          <cell r="C48" t="str">
            <v>VŨ VĂN DŨNG</v>
          </cell>
          <cell r="D48" t="str">
            <v>66DCCO21</v>
          </cell>
          <cell r="E48">
            <v>6063000</v>
          </cell>
          <cell r="F48" t="str">
            <v>DŨNG</v>
          </cell>
          <cell r="G48" t="str">
            <v xml:space="preserve">VŨ VĂN </v>
          </cell>
          <cell r="H48" t="str">
            <v>Nợ Học phí ( cấm thi)</v>
          </cell>
        </row>
        <row r="49">
          <cell r="B49" t="str">
            <v>66DCCO20689</v>
          </cell>
          <cell r="C49" t="str">
            <v>NGUYỄN HỮU ĐANG</v>
          </cell>
          <cell r="D49" t="str">
            <v>66DCCO21</v>
          </cell>
          <cell r="E49">
            <v>13245000</v>
          </cell>
          <cell r="F49" t="str">
            <v>ĐANG</v>
          </cell>
          <cell r="G49" t="str">
            <v xml:space="preserve">NGUYỄN HỮU </v>
          </cell>
          <cell r="H49" t="str">
            <v>Nợ Học phí ( cấm thi)</v>
          </cell>
        </row>
        <row r="50">
          <cell r="B50" t="str">
            <v>66DCCO20272</v>
          </cell>
          <cell r="C50" t="str">
            <v>NGUYỄN QUANG HÀ</v>
          </cell>
          <cell r="D50" t="str">
            <v>66DCCO21</v>
          </cell>
          <cell r="E50">
            <v>12050000</v>
          </cell>
          <cell r="F50" t="str">
            <v>HÀ</v>
          </cell>
          <cell r="G50" t="str">
            <v xml:space="preserve">NGUYỄN QUANG </v>
          </cell>
          <cell r="H50" t="str">
            <v>Nợ Học phí ( cấm thi)</v>
          </cell>
        </row>
        <row r="51">
          <cell r="B51" t="str">
            <v>66DCCO21091</v>
          </cell>
          <cell r="C51" t="str">
            <v>NGUYỄN VĂN HẢI</v>
          </cell>
          <cell r="D51" t="str">
            <v>66DCCO21</v>
          </cell>
          <cell r="E51">
            <v>5786000</v>
          </cell>
          <cell r="F51" t="str">
            <v>HẢI</v>
          </cell>
          <cell r="G51" t="str">
            <v xml:space="preserve">NGUYỄN VĂN </v>
          </cell>
          <cell r="H51" t="str">
            <v>Nợ Học phí ( cấm thi)</v>
          </cell>
        </row>
        <row r="52">
          <cell r="B52" t="str">
            <v>66DCCO20129</v>
          </cell>
          <cell r="C52" t="str">
            <v>NGUYỄN CÔNG HIẾU</v>
          </cell>
          <cell r="D52" t="str">
            <v>66DCCO21</v>
          </cell>
          <cell r="E52">
            <v>9956000</v>
          </cell>
          <cell r="F52" t="str">
            <v>HIẾU</v>
          </cell>
          <cell r="G52" t="str">
            <v xml:space="preserve">NGUYỄN CÔNG </v>
          </cell>
          <cell r="H52" t="str">
            <v>Nợ Học phí ( cấm thi)</v>
          </cell>
        </row>
        <row r="53">
          <cell r="B53" t="str">
            <v>66DCCO20164</v>
          </cell>
          <cell r="C53" t="str">
            <v>ĐINH TRỌNG HỢP</v>
          </cell>
          <cell r="D53" t="str">
            <v>66DCCO21</v>
          </cell>
          <cell r="E53">
            <v>1281000</v>
          </cell>
          <cell r="F53" t="str">
            <v>HỢP</v>
          </cell>
          <cell r="G53" t="str">
            <v xml:space="preserve">ĐINH TRỌNG </v>
          </cell>
          <cell r="H53" t="str">
            <v>Nợ Học phí ( cấm thi)</v>
          </cell>
        </row>
        <row r="54">
          <cell r="B54" t="str">
            <v>66DCCO20001</v>
          </cell>
          <cell r="C54" t="str">
            <v>LÊ HỒNG QUÂN</v>
          </cell>
          <cell r="D54" t="str">
            <v>66DCCO21</v>
          </cell>
          <cell r="E54">
            <v>7409000</v>
          </cell>
          <cell r="F54" t="str">
            <v>QUÂN</v>
          </cell>
          <cell r="G54" t="str">
            <v xml:space="preserve">LÊ HỒNG </v>
          </cell>
          <cell r="H54" t="str">
            <v>Nợ Học phí ( cấm thi)</v>
          </cell>
        </row>
        <row r="55">
          <cell r="B55" t="str">
            <v>66DCCO20959</v>
          </cell>
          <cell r="C55" t="str">
            <v>NGUYỄN HÀ TÂM</v>
          </cell>
          <cell r="D55" t="str">
            <v>66DCCO21</v>
          </cell>
          <cell r="E55">
            <v>6050000</v>
          </cell>
          <cell r="F55" t="str">
            <v>TÂM</v>
          </cell>
          <cell r="G55" t="str">
            <v xml:space="preserve">NGUYỄN HÀ </v>
          </cell>
          <cell r="H55" t="str">
            <v>Nợ Học phí ( cấm thi)</v>
          </cell>
        </row>
        <row r="56">
          <cell r="B56" t="str">
            <v>66DCCO20063</v>
          </cell>
          <cell r="C56" t="str">
            <v>LÊ ĐỨC VIỆT</v>
          </cell>
          <cell r="D56" t="str">
            <v>66DCCO21</v>
          </cell>
          <cell r="E56">
            <v>5786000</v>
          </cell>
          <cell r="F56" t="str">
            <v>VIỆT</v>
          </cell>
          <cell r="G56" t="str">
            <v xml:space="preserve">LÊ ĐỨC </v>
          </cell>
          <cell r="H56" t="str">
            <v>Nợ Học phí ( cấm thi)</v>
          </cell>
        </row>
        <row r="57">
          <cell r="B57" t="str">
            <v>66DCCO20294</v>
          </cell>
          <cell r="C57" t="str">
            <v>HOÀNG TUẤN VŨ</v>
          </cell>
          <cell r="D57" t="str">
            <v>66DCCO21</v>
          </cell>
          <cell r="E57">
            <v>5786000</v>
          </cell>
          <cell r="F57" t="str">
            <v>VŨ</v>
          </cell>
          <cell r="G57" t="str">
            <v xml:space="preserve">HOÀNG TUẤN </v>
          </cell>
          <cell r="H57" t="str">
            <v>Nợ Học phí ( cấm thi)</v>
          </cell>
        </row>
        <row r="58">
          <cell r="B58" t="str">
            <v>66DCCO21959</v>
          </cell>
          <cell r="C58" t="str">
            <v>ĐỖ QUANG ANH</v>
          </cell>
          <cell r="D58" t="str">
            <v>66DCCO22</v>
          </cell>
          <cell r="E58">
            <v>11572000</v>
          </cell>
          <cell r="F58" t="str">
            <v>ANH</v>
          </cell>
          <cell r="G58" t="str">
            <v xml:space="preserve">ĐỖ QUANG </v>
          </cell>
          <cell r="H58" t="str">
            <v>Nợ Học phí ( cấm thi)</v>
          </cell>
        </row>
        <row r="59">
          <cell r="B59" t="str">
            <v>66DCCO22466</v>
          </cell>
          <cell r="C59" t="str">
            <v>ĐÀO ĐĂNG CHỦ</v>
          </cell>
          <cell r="D59" t="str">
            <v>66DCCO22</v>
          </cell>
          <cell r="E59">
            <v>5786000</v>
          </cell>
          <cell r="F59" t="str">
            <v>CHỦ</v>
          </cell>
          <cell r="G59" t="str">
            <v xml:space="preserve">ĐÀO ĐĂNG </v>
          </cell>
          <cell r="H59" t="str">
            <v>Nợ Học phí ( cấm thi)</v>
          </cell>
        </row>
        <row r="60">
          <cell r="B60" t="str">
            <v>66DCCO22155</v>
          </cell>
          <cell r="C60" t="str">
            <v>NGUYỄN ĐÌNH ĐẠT</v>
          </cell>
          <cell r="D60" t="str">
            <v>66DCCO22</v>
          </cell>
          <cell r="E60">
            <v>5786000</v>
          </cell>
          <cell r="F60" t="str">
            <v>ĐẠT</v>
          </cell>
          <cell r="G60" t="str">
            <v xml:space="preserve">NGUYỄN ĐÌNH </v>
          </cell>
          <cell r="H60" t="str">
            <v>Nợ Học phí ( cấm thi)</v>
          </cell>
        </row>
        <row r="61">
          <cell r="B61" t="str">
            <v>66DCCO21579</v>
          </cell>
          <cell r="C61" t="str">
            <v>NGUYỄN CÔNG MINH</v>
          </cell>
          <cell r="D61" t="str">
            <v>66DCCO22</v>
          </cell>
          <cell r="E61">
            <v>5497000</v>
          </cell>
          <cell r="F61" t="str">
            <v>MINH</v>
          </cell>
          <cell r="G61" t="str">
            <v xml:space="preserve">NGUYỄN CÔNG </v>
          </cell>
          <cell r="H61" t="str">
            <v>Nợ Học phí ( cấm thi)</v>
          </cell>
        </row>
        <row r="62">
          <cell r="B62" t="str">
            <v>66DCCO21605</v>
          </cell>
          <cell r="C62" t="str">
            <v>NGUYỄN VĂN TRƯỜNG</v>
          </cell>
          <cell r="D62" t="str">
            <v>66DCCO22</v>
          </cell>
          <cell r="E62">
            <v>5975000</v>
          </cell>
          <cell r="F62" t="str">
            <v>TRƯỜNG</v>
          </cell>
          <cell r="G62" t="str">
            <v xml:space="preserve">NGUYỄN VĂN </v>
          </cell>
          <cell r="H62" t="str">
            <v>Nợ Học phí ( cấm thi)</v>
          </cell>
        </row>
        <row r="63">
          <cell r="B63" t="str">
            <v>66DCCO22635</v>
          </cell>
          <cell r="C63" t="str">
            <v>LÊ DUY TUẤN</v>
          </cell>
          <cell r="D63" t="str">
            <v>66DCCO22</v>
          </cell>
          <cell r="E63">
            <v>22327000</v>
          </cell>
          <cell r="F63" t="str">
            <v>TUẤN</v>
          </cell>
          <cell r="G63" t="str">
            <v xml:space="preserve">LÊ DUY </v>
          </cell>
          <cell r="H63" t="str">
            <v>Nợ Học phí ( cấm thi)</v>
          </cell>
        </row>
        <row r="64">
          <cell r="B64" t="str">
            <v>66DCCO21787</v>
          </cell>
          <cell r="C64" t="str">
            <v>NGUYỄN PHÚC VƯỢNG</v>
          </cell>
          <cell r="D64" t="str">
            <v>66DCCO22</v>
          </cell>
          <cell r="E64">
            <v>5786000</v>
          </cell>
          <cell r="F64" t="str">
            <v>VƯỢNG</v>
          </cell>
          <cell r="G64" t="str">
            <v xml:space="preserve">NGUYỄN PHÚC </v>
          </cell>
          <cell r="H64" t="str">
            <v>Nợ Học phí ( cấm thi)</v>
          </cell>
        </row>
        <row r="65">
          <cell r="B65" t="str">
            <v>66DCCO22057</v>
          </cell>
          <cell r="C65" t="str">
            <v>ĐOÀN VĂN ĐẠT</v>
          </cell>
          <cell r="D65" t="str">
            <v>66DCCO23</v>
          </cell>
          <cell r="E65">
            <v>11761000</v>
          </cell>
          <cell r="F65" t="str">
            <v>ĐẠT</v>
          </cell>
          <cell r="G65" t="str">
            <v xml:space="preserve">ĐOÀN VĂN </v>
          </cell>
          <cell r="H65" t="str">
            <v>Nợ Học phí ( cấm thi)</v>
          </cell>
        </row>
        <row r="66">
          <cell r="B66" t="str">
            <v>66DCCO20471</v>
          </cell>
          <cell r="C66" t="str">
            <v>NGUYỄN VĂN NGHĨA</v>
          </cell>
          <cell r="D66" t="str">
            <v>66DCCO23</v>
          </cell>
          <cell r="E66">
            <v>13245000</v>
          </cell>
          <cell r="F66" t="str">
            <v>NGHĨA</v>
          </cell>
          <cell r="G66" t="str">
            <v xml:space="preserve">NGUYỄN VĂN </v>
          </cell>
          <cell r="H66" t="str">
            <v>Nợ Học phí ( cấm thi)</v>
          </cell>
        </row>
        <row r="67">
          <cell r="B67" t="str">
            <v>66DCCO23180</v>
          </cell>
          <cell r="C67" t="str">
            <v>NGUYỄN HỮU TÙNG</v>
          </cell>
          <cell r="D67" t="str">
            <v>66DCCO23</v>
          </cell>
          <cell r="E67">
            <v>5786000</v>
          </cell>
          <cell r="F67" t="str">
            <v>TÙNG</v>
          </cell>
          <cell r="G67" t="str">
            <v xml:space="preserve">NGUYỄN HỮU </v>
          </cell>
          <cell r="H67" t="str">
            <v>Nợ Học phí ( cấm thi)</v>
          </cell>
        </row>
        <row r="68">
          <cell r="B68" t="str">
            <v>66DCDS22223</v>
          </cell>
          <cell r="C68" t="str">
            <v>NGUYỄN HUỲNH ĐỨC</v>
          </cell>
          <cell r="D68" t="str">
            <v>66DCCS21</v>
          </cell>
          <cell r="E68">
            <v>5260000</v>
          </cell>
          <cell r="F68" t="str">
            <v>ĐỨC</v>
          </cell>
          <cell r="G68" t="str">
            <v xml:space="preserve">NGUYỄN HUỲNH </v>
          </cell>
          <cell r="H68" t="str">
            <v>Nợ Học phí ( cấm thi)</v>
          </cell>
        </row>
        <row r="69">
          <cell r="B69" t="str">
            <v>66DCDS22222</v>
          </cell>
          <cell r="C69" t="str">
            <v>PHẠM HOÀNG HIỆP</v>
          </cell>
          <cell r="D69" t="str">
            <v>66DCCS21</v>
          </cell>
          <cell r="E69">
            <v>10064000</v>
          </cell>
          <cell r="F69" t="str">
            <v>HIỆP</v>
          </cell>
          <cell r="G69" t="str">
            <v xml:space="preserve">PHẠM HOÀNG </v>
          </cell>
          <cell r="H69" t="str">
            <v>Nợ Học phí ( cấm thi)</v>
          </cell>
        </row>
        <row r="70">
          <cell r="B70" t="str">
            <v>66DCDS20649</v>
          </cell>
          <cell r="C70" t="str">
            <v>NGUYỄN ĐỨC LONG</v>
          </cell>
          <cell r="D70" t="str">
            <v>66DCCS21</v>
          </cell>
          <cell r="E70">
            <v>5260000</v>
          </cell>
          <cell r="F70" t="str">
            <v>LONG</v>
          </cell>
          <cell r="G70" t="str">
            <v xml:space="preserve">NGUYỄN ĐỨC </v>
          </cell>
          <cell r="H70" t="str">
            <v>Nợ Học phí ( cấm thi)</v>
          </cell>
        </row>
        <row r="71">
          <cell r="B71" t="str">
            <v>66DCDS21529</v>
          </cell>
          <cell r="C71" t="str">
            <v>BÙI VĂN PHÚ</v>
          </cell>
          <cell r="D71" t="str">
            <v>66DCCS21</v>
          </cell>
          <cell r="E71">
            <v>7364000</v>
          </cell>
          <cell r="F71" t="str">
            <v>PHÚ</v>
          </cell>
          <cell r="G71" t="str">
            <v xml:space="preserve">BÙI VĂN </v>
          </cell>
          <cell r="H71" t="str">
            <v>Nợ Học phí ( cấm thi)</v>
          </cell>
        </row>
        <row r="72">
          <cell r="B72" t="str">
            <v>66DCDS23079</v>
          </cell>
          <cell r="C72" t="str">
            <v>KHÚC MẠNH  QUÂN</v>
          </cell>
          <cell r="D72" t="str">
            <v>66DCCS21</v>
          </cell>
          <cell r="E72">
            <v>15640350</v>
          </cell>
          <cell r="F72" t="str">
            <v>QUÂN</v>
          </cell>
          <cell r="G72" t="str">
            <v xml:space="preserve">KHÚC MẠNH  </v>
          </cell>
          <cell r="H72" t="str">
            <v>Nợ Học phí ( cấm thi)</v>
          </cell>
        </row>
        <row r="73">
          <cell r="B73" t="str">
            <v>66DCDS22352</v>
          </cell>
          <cell r="C73" t="str">
            <v>PHẠM ĐÌNH TUẤN</v>
          </cell>
          <cell r="D73" t="str">
            <v>66DCCS21</v>
          </cell>
          <cell r="E73">
            <v>6312000</v>
          </cell>
          <cell r="F73" t="str">
            <v>TUẤN</v>
          </cell>
          <cell r="G73" t="str">
            <v xml:space="preserve">PHẠM ĐÌNH </v>
          </cell>
          <cell r="H73" t="str">
            <v>Nợ Học phí ( cấm thi)</v>
          </cell>
        </row>
        <row r="74">
          <cell r="B74" t="str">
            <v>66DCDS21278</v>
          </cell>
          <cell r="C74" t="str">
            <v>TRẦN VĂN TÙNG</v>
          </cell>
          <cell r="D74" t="str">
            <v>66DCCS21</v>
          </cell>
          <cell r="E74">
            <v>10064000</v>
          </cell>
          <cell r="F74" t="str">
            <v>TÙNG</v>
          </cell>
          <cell r="G74" t="str">
            <v xml:space="preserve">TRẦN VĂN </v>
          </cell>
          <cell r="H74" t="str">
            <v>Nợ Học phí ( cấm thi)</v>
          </cell>
        </row>
        <row r="75">
          <cell r="B75" t="str">
            <v>66DCDS21602</v>
          </cell>
          <cell r="C75" t="str">
            <v>ĐOÀN MẠNH TUYẾN</v>
          </cell>
          <cell r="D75" t="str">
            <v>66DCCS21</v>
          </cell>
          <cell r="E75">
            <v>2104000</v>
          </cell>
          <cell r="F75" t="str">
            <v>TUYẾN</v>
          </cell>
          <cell r="G75" t="str">
            <v xml:space="preserve">ĐOÀN MẠNH </v>
          </cell>
          <cell r="H75" t="str">
            <v>Nợ Học phí ( cấm thi)</v>
          </cell>
        </row>
        <row r="76">
          <cell r="B76" t="str">
            <v xml:space="preserve"> </v>
          </cell>
          <cell r="C76" t="str">
            <v xml:space="preserve"> </v>
          </cell>
          <cell r="D76" t="str">
            <v xml:space="preserve"> </v>
          </cell>
          <cell r="E76" t="str">
            <v xml:space="preserve"> </v>
          </cell>
          <cell r="F76" t="str">
            <v/>
          </cell>
          <cell r="G76" t="str">
            <v xml:space="preserve"> </v>
          </cell>
          <cell r="H76" t="str">
            <v>Nợ Học phí ( cấm thi)</v>
          </cell>
        </row>
        <row r="77">
          <cell r="B77" t="str">
            <v>66DCDB20816</v>
          </cell>
          <cell r="C77" t="str">
            <v>VŨ TUẤN ANH</v>
          </cell>
          <cell r="D77" t="str">
            <v>66DCDB21</v>
          </cell>
          <cell r="E77">
            <v>4997000</v>
          </cell>
          <cell r="F77" t="str">
            <v>ANH</v>
          </cell>
          <cell r="G77" t="str">
            <v xml:space="preserve">VŨ TUẤN </v>
          </cell>
          <cell r="H77" t="str">
            <v>Nợ Học phí ( cấm thi)</v>
          </cell>
        </row>
        <row r="78">
          <cell r="B78" t="str">
            <v>66DCDB20075</v>
          </cell>
          <cell r="C78" t="str">
            <v>HÀ VĂN ĐỨC</v>
          </cell>
          <cell r="D78" t="str">
            <v>66DCDB21</v>
          </cell>
          <cell r="E78">
            <v>4997000</v>
          </cell>
          <cell r="F78" t="str">
            <v>ĐỨC</v>
          </cell>
          <cell r="G78" t="str">
            <v xml:space="preserve">HÀ VĂN </v>
          </cell>
          <cell r="H78" t="str">
            <v>Nợ Học phí ( cấm thi)</v>
          </cell>
        </row>
        <row r="79">
          <cell r="B79" t="str">
            <v>66DCDB23262</v>
          </cell>
          <cell r="C79" t="str">
            <v>PHẠM VĂN TUẤN</v>
          </cell>
          <cell r="D79" t="str">
            <v>66DCDB21</v>
          </cell>
          <cell r="E79">
            <v>5523000</v>
          </cell>
          <cell r="F79" t="str">
            <v>TUẤN</v>
          </cell>
          <cell r="G79" t="str">
            <v xml:space="preserve">PHẠM VĂN </v>
          </cell>
          <cell r="H79" t="str">
            <v>Nợ Học phí ( cấm thi)</v>
          </cell>
        </row>
        <row r="80">
          <cell r="B80" t="str">
            <v>66DCDB21433</v>
          </cell>
          <cell r="C80" t="str">
            <v>HOÀNG TUẤN ANH</v>
          </cell>
          <cell r="D80" t="str">
            <v>66DCDB22</v>
          </cell>
          <cell r="E80">
            <v>12982000</v>
          </cell>
          <cell r="F80" t="str">
            <v>ANH</v>
          </cell>
          <cell r="G80" t="str">
            <v xml:space="preserve">HOÀNG TUẤN </v>
          </cell>
          <cell r="H80" t="str">
            <v>Nợ Học phí ( cấm thi)</v>
          </cell>
        </row>
        <row r="81">
          <cell r="B81" t="str">
            <v>66DCDB21405</v>
          </cell>
          <cell r="C81" t="str">
            <v>NGUYỄN HOÀNG GIANG</v>
          </cell>
          <cell r="D81" t="str">
            <v>66DCDB22</v>
          </cell>
          <cell r="E81">
            <v>5786000</v>
          </cell>
          <cell r="F81" t="str">
            <v>GIANG</v>
          </cell>
          <cell r="G81" t="str">
            <v xml:space="preserve">NGUYỄN HOÀNG </v>
          </cell>
          <cell r="H81" t="str">
            <v>Nợ Học phí ( cấm thi)</v>
          </cell>
        </row>
        <row r="82">
          <cell r="B82" t="str">
            <v>66DCDB22177</v>
          </cell>
          <cell r="C82" t="str">
            <v>NGŨ TRỌNG QUYẾT</v>
          </cell>
          <cell r="D82" t="str">
            <v>66DCDB22</v>
          </cell>
          <cell r="E82">
            <v>4997000</v>
          </cell>
          <cell r="F82" t="str">
            <v>QUYẾT</v>
          </cell>
          <cell r="G82" t="str">
            <v xml:space="preserve">NGŨ TRỌNG </v>
          </cell>
          <cell r="H82" t="str">
            <v>Nợ Học phí ( cấm thi)</v>
          </cell>
        </row>
        <row r="83">
          <cell r="B83" t="str">
            <v>66DCDB21756</v>
          </cell>
          <cell r="C83" t="str">
            <v>LÊ ANH TÚ</v>
          </cell>
          <cell r="D83" t="str">
            <v>66DCDB22</v>
          </cell>
          <cell r="E83">
            <v>15061000</v>
          </cell>
          <cell r="F83" t="str">
            <v>TÚ</v>
          </cell>
          <cell r="G83" t="str">
            <v xml:space="preserve">LÊ ANH </v>
          </cell>
          <cell r="H83" t="str">
            <v>Nợ Học phí ( cấm thi)</v>
          </cell>
        </row>
        <row r="84">
          <cell r="B84" t="str">
            <v>66DCDB21367</v>
          </cell>
          <cell r="C84" t="str">
            <v>VŨ TIẾN TÚ</v>
          </cell>
          <cell r="D84" t="str">
            <v>66DCDB22</v>
          </cell>
          <cell r="E84">
            <v>4997000</v>
          </cell>
          <cell r="F84" t="str">
            <v>TÚ</v>
          </cell>
          <cell r="G84" t="str">
            <v xml:space="preserve">VŨ TIẾN </v>
          </cell>
          <cell r="H84" t="str">
            <v>Nợ Học phí ( cấm thi)</v>
          </cell>
        </row>
        <row r="85">
          <cell r="B85" t="str">
            <v>66DCDD20555</v>
          </cell>
          <cell r="C85" t="str">
            <v>NGÔ KHẮC TUẤN ANH</v>
          </cell>
          <cell r="D85" t="str">
            <v>66DCDD21</v>
          </cell>
          <cell r="E85">
            <v>8519000</v>
          </cell>
          <cell r="F85" t="str">
            <v>ANH</v>
          </cell>
          <cell r="G85" t="str">
            <v xml:space="preserve">NGÔ KHẮC TUẤN </v>
          </cell>
          <cell r="H85" t="str">
            <v>Nợ Học phí ( cấm thi)</v>
          </cell>
        </row>
        <row r="86">
          <cell r="B86" t="str">
            <v>66DCDD20560</v>
          </cell>
          <cell r="C86" t="str">
            <v>NGUYỄN VĂN HÀI</v>
          </cell>
          <cell r="D86" t="str">
            <v>66DCDD21</v>
          </cell>
          <cell r="E86">
            <v>8843000</v>
          </cell>
          <cell r="F86" t="str">
            <v>HÀI</v>
          </cell>
          <cell r="G86" t="str">
            <v xml:space="preserve">NGUYỄN VĂN </v>
          </cell>
          <cell r="H86" t="str">
            <v>Nợ Học phí ( cấm thi)</v>
          </cell>
        </row>
        <row r="87">
          <cell r="B87" t="str">
            <v>66DCDD20157</v>
          </cell>
          <cell r="C87" t="str">
            <v>DOÃN VĂN HÀO</v>
          </cell>
          <cell r="D87" t="str">
            <v>66DCDD21</v>
          </cell>
          <cell r="E87">
            <v>8843000</v>
          </cell>
          <cell r="F87" t="str">
            <v>HÀO</v>
          </cell>
          <cell r="G87" t="str">
            <v xml:space="preserve">DOÃN VĂN </v>
          </cell>
          <cell r="H87" t="str">
            <v>Nợ Học phí ( cấm thi)</v>
          </cell>
        </row>
        <row r="88">
          <cell r="B88" t="str">
            <v>66DCDD20671</v>
          </cell>
          <cell r="C88" t="str">
            <v>ĐỖ VĂN HÙNG</v>
          </cell>
          <cell r="D88" t="str">
            <v>66DCDD21</v>
          </cell>
          <cell r="E88">
            <v>12719000</v>
          </cell>
          <cell r="F88" t="str">
            <v>HÙNG</v>
          </cell>
          <cell r="G88" t="str">
            <v xml:space="preserve">ĐỖ VĂN </v>
          </cell>
          <cell r="H88" t="str">
            <v>Nợ Học phí ( cấm thi)</v>
          </cell>
        </row>
        <row r="89">
          <cell r="B89" t="str">
            <v>66DCDD20122</v>
          </cell>
          <cell r="C89" t="str">
            <v>NGUYỄN VĂN HUY</v>
          </cell>
          <cell r="D89" t="str">
            <v>66DCDD21</v>
          </cell>
          <cell r="E89">
            <v>6312000</v>
          </cell>
          <cell r="F89" t="str">
            <v>HUY</v>
          </cell>
          <cell r="G89" t="str">
            <v xml:space="preserve">NGUYỄN VĂN </v>
          </cell>
          <cell r="H89" t="str">
            <v>Nợ Học phí ( cấm thi)</v>
          </cell>
        </row>
        <row r="90">
          <cell r="B90" t="str">
            <v>66DCDD20098</v>
          </cell>
          <cell r="C90" t="str">
            <v>PHẠM ĐĂNG HUY</v>
          </cell>
          <cell r="D90" t="str">
            <v>66DCDD21</v>
          </cell>
          <cell r="E90">
            <v>13323000</v>
          </cell>
          <cell r="F90" t="str">
            <v>HUY</v>
          </cell>
          <cell r="G90" t="str">
            <v xml:space="preserve">PHẠM ĐĂNG </v>
          </cell>
          <cell r="H90" t="str">
            <v>Nợ Học phí ( cấm thi)</v>
          </cell>
        </row>
        <row r="91">
          <cell r="B91" t="str">
            <v>66DCDD20193</v>
          </cell>
          <cell r="C91" t="str">
            <v>PHẠM KIM KIÊN</v>
          </cell>
          <cell r="D91" t="str">
            <v>66DCDD21</v>
          </cell>
          <cell r="E91">
            <v>13675000</v>
          </cell>
          <cell r="F91" t="str">
            <v>KIÊN</v>
          </cell>
          <cell r="G91" t="str">
            <v xml:space="preserve">PHẠM KIM </v>
          </cell>
          <cell r="H91" t="str">
            <v>Nợ Học phí ( cấm thi)</v>
          </cell>
        </row>
        <row r="92">
          <cell r="B92" t="str">
            <v>66DCDD20706</v>
          </cell>
          <cell r="C92" t="str">
            <v>TRẦN CÔNG MINH</v>
          </cell>
          <cell r="D92" t="str">
            <v>66DCDD21</v>
          </cell>
          <cell r="E92">
            <v>7169000</v>
          </cell>
          <cell r="F92" t="str">
            <v>MINH</v>
          </cell>
          <cell r="G92" t="str">
            <v xml:space="preserve">TRẦN CÔNG </v>
          </cell>
          <cell r="H92" t="str">
            <v>Nợ Học phí ( cấm thi)</v>
          </cell>
        </row>
        <row r="93">
          <cell r="B93" t="str">
            <v>66DCDD20103</v>
          </cell>
          <cell r="C93" t="str">
            <v>PHÙNG THẾ TÀI</v>
          </cell>
          <cell r="D93" t="str">
            <v>66DCDD21</v>
          </cell>
          <cell r="E93">
            <v>12887000</v>
          </cell>
          <cell r="F93" t="str">
            <v>TÀI</v>
          </cell>
          <cell r="G93" t="str">
            <v xml:space="preserve">PHÙNG THẾ </v>
          </cell>
          <cell r="H93" t="str">
            <v>Nợ Học phí ( cấm thi)</v>
          </cell>
        </row>
        <row r="94">
          <cell r="B94" t="str">
            <v>66DCDD20830</v>
          </cell>
          <cell r="C94" t="str">
            <v>NGUYỄN QUANG VĨNH</v>
          </cell>
          <cell r="D94" t="str">
            <v>66DCDD21</v>
          </cell>
          <cell r="E94">
            <v>5523000</v>
          </cell>
          <cell r="F94" t="str">
            <v>VĨNH</v>
          </cell>
          <cell r="G94" t="str">
            <v xml:space="preserve">NGUYỄN QUANG </v>
          </cell>
          <cell r="H94" t="str">
            <v>Nợ Học phí ( cấm thi)</v>
          </cell>
        </row>
        <row r="95">
          <cell r="B95" t="str">
            <v>66DCDD21179</v>
          </cell>
          <cell r="C95" t="str">
            <v>NGUYỄN QUỐC DŨNG</v>
          </cell>
          <cell r="D95" t="str">
            <v>66DCDD22</v>
          </cell>
          <cell r="E95">
            <v>5523000</v>
          </cell>
          <cell r="F95" t="str">
            <v>DŨNG</v>
          </cell>
          <cell r="G95" t="str">
            <v xml:space="preserve">NGUYỄN QUỐC </v>
          </cell>
          <cell r="H95" t="str">
            <v>Nợ Học phí ( cấm thi)</v>
          </cell>
        </row>
        <row r="96">
          <cell r="B96" t="str">
            <v>66DCDD21425</v>
          </cell>
          <cell r="C96" t="str">
            <v>NGUYỄN TRƯỜNG GIANG</v>
          </cell>
          <cell r="D96" t="str">
            <v>66DCDD22</v>
          </cell>
          <cell r="E96">
            <v>16065000</v>
          </cell>
          <cell r="F96" t="str">
            <v>GIANG</v>
          </cell>
          <cell r="G96" t="str">
            <v xml:space="preserve">NGUYỄN TRƯỜNG </v>
          </cell>
          <cell r="H96" t="str">
            <v>Nợ Học phí ( cấm thi)</v>
          </cell>
        </row>
        <row r="97">
          <cell r="B97" t="str">
            <v>66DCDD22128</v>
          </cell>
          <cell r="C97" t="str">
            <v>NGUYỄN MẠNH HÙNG</v>
          </cell>
          <cell r="D97" t="str">
            <v>66DCDD22</v>
          </cell>
          <cell r="E97">
            <v>5523000</v>
          </cell>
          <cell r="F97" t="str">
            <v>HÙNG</v>
          </cell>
          <cell r="G97" t="str">
            <v xml:space="preserve">NGUYỄN MẠNH </v>
          </cell>
          <cell r="H97" t="str">
            <v>Nợ Học phí ( cấm thi)</v>
          </cell>
        </row>
        <row r="98">
          <cell r="B98" t="str">
            <v>66DCDD22336</v>
          </cell>
          <cell r="C98" t="str">
            <v>LÊ VĂN SÂM</v>
          </cell>
          <cell r="D98" t="str">
            <v>66DCDD23</v>
          </cell>
          <cell r="E98">
            <v>6575000</v>
          </cell>
          <cell r="F98" t="str">
            <v>SÂM</v>
          </cell>
          <cell r="G98" t="str">
            <v xml:space="preserve">LÊ VĂN </v>
          </cell>
          <cell r="H98" t="str">
            <v>Nợ Học phí ( cấm thi)</v>
          </cell>
        </row>
        <row r="99">
          <cell r="B99" t="str">
            <v>66DCDM22743</v>
          </cell>
          <cell r="C99" t="str">
            <v>KIỀU QUỐC ANH</v>
          </cell>
          <cell r="D99" t="str">
            <v>66DCDM21</v>
          </cell>
          <cell r="E99">
            <v>5523000</v>
          </cell>
          <cell r="F99" t="str">
            <v>ANH</v>
          </cell>
          <cell r="G99" t="str">
            <v xml:space="preserve">KIỀU QUỐC </v>
          </cell>
          <cell r="H99" t="str">
            <v>Nợ Học phí ( cấm thi)</v>
          </cell>
        </row>
        <row r="100">
          <cell r="B100" t="str">
            <v>66DCDM22910</v>
          </cell>
          <cell r="C100" t="str">
            <v>BÙI VĂN ĐỨC</v>
          </cell>
          <cell r="D100" t="str">
            <v>66DCDM21</v>
          </cell>
          <cell r="E100">
            <v>15031000</v>
          </cell>
          <cell r="F100" t="str">
            <v>ĐỨC</v>
          </cell>
          <cell r="G100" t="str">
            <v xml:space="preserve">BÙI VĂN </v>
          </cell>
          <cell r="H100" t="str">
            <v>Nợ Học phí ( cấm thi)</v>
          </cell>
        </row>
        <row r="101">
          <cell r="B101" t="str">
            <v>66DCDM23257</v>
          </cell>
          <cell r="C101" t="str">
            <v>PHẠM TIẾN HIỀN</v>
          </cell>
          <cell r="D101" t="str">
            <v>66DCDM21</v>
          </cell>
          <cell r="E101">
            <v>7450000</v>
          </cell>
          <cell r="F101" t="str">
            <v>HIỀN</v>
          </cell>
          <cell r="G101" t="str">
            <v xml:space="preserve">PHẠM TIẾN </v>
          </cell>
          <cell r="H101" t="str">
            <v>Nợ Học phí ( cấm thi)</v>
          </cell>
        </row>
        <row r="102">
          <cell r="B102" t="str">
            <v>66DCDM20040</v>
          </cell>
          <cell r="C102" t="str">
            <v>NGUYỄN CHÍ TRUNG</v>
          </cell>
          <cell r="D102" t="str">
            <v>66DCDM21</v>
          </cell>
          <cell r="E102">
            <v>22717000</v>
          </cell>
          <cell r="F102" t="str">
            <v>TRUNG</v>
          </cell>
          <cell r="G102" t="str">
            <v xml:space="preserve">NGUYỄN CHÍ </v>
          </cell>
          <cell r="H102" t="str">
            <v>Nợ Học phí ( cấm thi)</v>
          </cell>
        </row>
        <row r="103">
          <cell r="B103" t="str">
            <v>66DCDT20328</v>
          </cell>
          <cell r="C103" t="str">
            <v>ĐỖ THÀNH ĐẠT</v>
          </cell>
          <cell r="D103" t="str">
            <v>66DCDT21</v>
          </cell>
          <cell r="E103">
            <v>5260000</v>
          </cell>
          <cell r="F103" t="str">
            <v>ĐẠT</v>
          </cell>
          <cell r="G103" t="str">
            <v xml:space="preserve">ĐỖ THÀNH </v>
          </cell>
          <cell r="H103" t="str">
            <v>Nợ Học phí ( cấm thi)</v>
          </cell>
        </row>
        <row r="104">
          <cell r="B104" t="str">
            <v>66DCDT20093</v>
          </cell>
          <cell r="C104" t="str">
            <v>PHẠM VĂN LỢI</v>
          </cell>
          <cell r="D104" t="str">
            <v>66DCDT21</v>
          </cell>
          <cell r="E104">
            <v>5260000</v>
          </cell>
          <cell r="F104" t="str">
            <v>LỢI</v>
          </cell>
          <cell r="G104" t="str">
            <v xml:space="preserve">PHẠM VĂN </v>
          </cell>
          <cell r="H104" t="str">
            <v>Nợ Học phí ( cấm thi)</v>
          </cell>
        </row>
        <row r="105">
          <cell r="B105" t="str">
            <v>66DCDT20475</v>
          </cell>
          <cell r="C105" t="str">
            <v>TRẦN VĂN LƯU</v>
          </cell>
          <cell r="D105" t="str">
            <v>66DCDT21</v>
          </cell>
          <cell r="E105">
            <v>5523000</v>
          </cell>
          <cell r="F105" t="str">
            <v>LƯU</v>
          </cell>
          <cell r="G105" t="str">
            <v xml:space="preserve">TRẦN VĂN </v>
          </cell>
          <cell r="H105" t="str">
            <v>Nợ Học phí ( cấm thi)</v>
          </cell>
        </row>
        <row r="106">
          <cell r="B106" t="str">
            <v>66DCDT21048</v>
          </cell>
          <cell r="C106" t="str">
            <v>HOÀNG VĂN SƠN</v>
          </cell>
          <cell r="D106" t="str">
            <v>66DCDT21</v>
          </cell>
          <cell r="E106">
            <v>5260000</v>
          </cell>
          <cell r="F106" t="str">
            <v>SƠN</v>
          </cell>
          <cell r="G106" t="str">
            <v xml:space="preserve">HOÀNG VĂN </v>
          </cell>
          <cell r="H106" t="str">
            <v>Nợ Học phí ( cấm thi)</v>
          </cell>
        </row>
        <row r="107">
          <cell r="B107" t="str">
            <v>66DCDT21058</v>
          </cell>
          <cell r="C107" t="str">
            <v>ĐINH VĂN CHÍNH</v>
          </cell>
          <cell r="D107" t="str">
            <v>66DCDT22</v>
          </cell>
          <cell r="E107">
            <v>5260000</v>
          </cell>
          <cell r="F107" t="str">
            <v>CHÍNH</v>
          </cell>
          <cell r="G107" t="str">
            <v xml:space="preserve">ĐINH VĂN </v>
          </cell>
          <cell r="H107" t="str">
            <v>Nợ Học phí ( cấm thi)</v>
          </cell>
        </row>
        <row r="108">
          <cell r="B108" t="str">
            <v>66DCDT21395</v>
          </cell>
          <cell r="C108" t="str">
            <v>LÊ HỮU ĐỨC</v>
          </cell>
          <cell r="D108" t="str">
            <v>66DCDT22</v>
          </cell>
          <cell r="E108">
            <v>5260000</v>
          </cell>
          <cell r="F108" t="str">
            <v>ĐỨC</v>
          </cell>
          <cell r="G108" t="str">
            <v xml:space="preserve">LÊ HỮU </v>
          </cell>
          <cell r="H108" t="str">
            <v>Nợ Học phí ( cấm thi)</v>
          </cell>
        </row>
        <row r="109">
          <cell r="B109" t="str">
            <v>66DCDT21358</v>
          </cell>
          <cell r="C109" t="str">
            <v>NGUYỄN VĂN HÙNG</v>
          </cell>
          <cell r="D109" t="str">
            <v>66DCDT22</v>
          </cell>
          <cell r="E109">
            <v>5523000</v>
          </cell>
          <cell r="F109" t="str">
            <v>HÙNG</v>
          </cell>
          <cell r="G109" t="str">
            <v xml:space="preserve">NGUYỄN VĂN </v>
          </cell>
          <cell r="H109" t="str">
            <v>Nợ Học phí ( cấm thi)</v>
          </cell>
        </row>
        <row r="110">
          <cell r="B110" t="str">
            <v>66DCDT21094</v>
          </cell>
          <cell r="C110" t="str">
            <v>ĐÀO THÀNH LONG</v>
          </cell>
          <cell r="D110" t="str">
            <v>66DCDT22</v>
          </cell>
          <cell r="E110">
            <v>13532000</v>
          </cell>
          <cell r="F110" t="str">
            <v>LONG</v>
          </cell>
          <cell r="G110" t="str">
            <v xml:space="preserve">ĐÀO THÀNH </v>
          </cell>
          <cell r="H110" t="str">
            <v>Nợ Học phí ( cấm thi)</v>
          </cell>
        </row>
        <row r="111">
          <cell r="B111" t="str">
            <v>66DCDT21096</v>
          </cell>
          <cell r="C111" t="str">
            <v>TRẦN VĂN NGHỊ</v>
          </cell>
          <cell r="D111" t="str">
            <v>66DCDT22</v>
          </cell>
          <cell r="E111">
            <v>5523000</v>
          </cell>
          <cell r="F111" t="str">
            <v>NGHỊ</v>
          </cell>
          <cell r="G111" t="str">
            <v xml:space="preserve">TRẦN VĂN </v>
          </cell>
          <cell r="H111" t="str">
            <v>Nợ Học phí ( cấm thi)</v>
          </cell>
        </row>
        <row r="112">
          <cell r="B112" t="str">
            <v>66DCDT21258</v>
          </cell>
          <cell r="C112" t="str">
            <v>ĐOÀN VĂN NHÂN</v>
          </cell>
          <cell r="D112" t="str">
            <v>66DCDT22</v>
          </cell>
          <cell r="E112">
            <v>6838000</v>
          </cell>
          <cell r="F112" t="str">
            <v>NHÂN</v>
          </cell>
          <cell r="G112" t="str">
            <v xml:space="preserve">ĐOÀN VĂN </v>
          </cell>
          <cell r="H112" t="str">
            <v>Nợ Học phí ( cấm thi)</v>
          </cell>
        </row>
        <row r="113">
          <cell r="B113" t="str">
            <v>66DCDT21350</v>
          </cell>
          <cell r="C113" t="str">
            <v>NGUYỄN QUỐC TOẢN</v>
          </cell>
          <cell r="D113" t="str">
            <v>66DCDT22</v>
          </cell>
          <cell r="E113">
            <v>5260000</v>
          </cell>
          <cell r="F113" t="str">
            <v>TOẢN</v>
          </cell>
          <cell r="G113" t="str">
            <v xml:space="preserve">NGUYỄN QUỐC </v>
          </cell>
          <cell r="H113" t="str">
            <v>Nợ Học phí ( cấm thi)</v>
          </cell>
        </row>
        <row r="114">
          <cell r="B114" t="str">
            <v>66DCDT22207</v>
          </cell>
          <cell r="C114" t="str">
            <v>DƯƠNG HỒNG ĐỨC</v>
          </cell>
          <cell r="D114" t="str">
            <v>66DCDT23</v>
          </cell>
          <cell r="E114">
            <v>5260000</v>
          </cell>
          <cell r="F114" t="str">
            <v>ĐỨC</v>
          </cell>
          <cell r="G114" t="str">
            <v xml:space="preserve">DƯƠNG HỒNG </v>
          </cell>
          <cell r="H114" t="str">
            <v>Nợ Học phí ( cấm thi)</v>
          </cell>
        </row>
        <row r="115">
          <cell r="B115" t="str">
            <v>66DCDT21856</v>
          </cell>
          <cell r="C115" t="str">
            <v>NGUYỄN HUY ĐÔNG</v>
          </cell>
          <cell r="D115" t="str">
            <v>66DCDT23</v>
          </cell>
          <cell r="E115">
            <v>5260000</v>
          </cell>
          <cell r="F115" t="str">
            <v>ĐÔNG</v>
          </cell>
          <cell r="G115" t="str">
            <v xml:space="preserve">NGUYỄN HUY </v>
          </cell>
          <cell r="H115" t="str">
            <v>Nợ Học phí ( cấm thi)</v>
          </cell>
        </row>
        <row r="116">
          <cell r="B116" t="str">
            <v>66DCDT22066</v>
          </cell>
          <cell r="C116" t="str">
            <v>LÊ THANH HẢI</v>
          </cell>
          <cell r="D116" t="str">
            <v>66DCDT23</v>
          </cell>
          <cell r="E116">
            <v>5523000</v>
          </cell>
          <cell r="F116" t="str">
            <v>HẢI</v>
          </cell>
          <cell r="G116" t="str">
            <v xml:space="preserve">LÊ THANH </v>
          </cell>
          <cell r="H116" t="str">
            <v>Nợ Học phí ( cấm thi)</v>
          </cell>
        </row>
        <row r="117">
          <cell r="B117" t="str">
            <v>66DCDT22337</v>
          </cell>
          <cell r="C117" t="str">
            <v>NGUYỄN VĂN HOÀN HẢI</v>
          </cell>
          <cell r="D117" t="str">
            <v>66DCDT23</v>
          </cell>
          <cell r="E117">
            <v>5260000</v>
          </cell>
          <cell r="F117" t="str">
            <v>HẢI</v>
          </cell>
          <cell r="G117" t="str">
            <v xml:space="preserve">NGUYỄN VĂN HOÀN </v>
          </cell>
          <cell r="H117" t="str">
            <v>Nợ Học phí ( cấm thi)</v>
          </cell>
        </row>
        <row r="118">
          <cell r="B118" t="str">
            <v>66DCDT23252</v>
          </cell>
          <cell r="C118" t="str">
            <v>VŨ VĂN HẢI</v>
          </cell>
          <cell r="D118" t="str">
            <v>66DCDT23</v>
          </cell>
          <cell r="E118">
            <v>10257000</v>
          </cell>
          <cell r="F118" t="str">
            <v>HẢI</v>
          </cell>
          <cell r="G118" t="str">
            <v xml:space="preserve">VŨ VĂN </v>
          </cell>
          <cell r="H118" t="str">
            <v>Nợ Học phí ( cấm thi)</v>
          </cell>
        </row>
        <row r="119">
          <cell r="B119" t="str">
            <v>66DCDT22710</v>
          </cell>
          <cell r="C119" t="str">
            <v>ĐINH NGUYỄN TRÍ HIẾU</v>
          </cell>
          <cell r="D119" t="str">
            <v>66DCDT23</v>
          </cell>
          <cell r="E119">
            <v>5260000</v>
          </cell>
          <cell r="F119" t="str">
            <v>HIẾU</v>
          </cell>
          <cell r="G119" t="str">
            <v xml:space="preserve">ĐINH NGUYỄN TRÍ </v>
          </cell>
          <cell r="H119" t="str">
            <v>Nợ Học phí ( cấm thi)</v>
          </cell>
        </row>
        <row r="120">
          <cell r="B120" t="str">
            <v>66DCDT21899</v>
          </cell>
          <cell r="C120" t="str">
            <v>NGUYỄN NGỌC HÙNG</v>
          </cell>
          <cell r="D120" t="str">
            <v>66DCDT23</v>
          </cell>
          <cell r="E120">
            <v>5260000</v>
          </cell>
          <cell r="F120" t="str">
            <v>HÙNG</v>
          </cell>
          <cell r="G120" t="str">
            <v xml:space="preserve">NGUYỄN NGỌC </v>
          </cell>
          <cell r="H120" t="str">
            <v>Nợ Học phí ( cấm thi)</v>
          </cell>
        </row>
        <row r="121">
          <cell r="B121" t="str">
            <v>66DCDT21997</v>
          </cell>
          <cell r="C121" t="str">
            <v>TRẦN ĐỨC LONG</v>
          </cell>
          <cell r="D121" t="str">
            <v>66DCDT23</v>
          </cell>
          <cell r="E121">
            <v>5260000</v>
          </cell>
          <cell r="F121" t="str">
            <v>LONG</v>
          </cell>
          <cell r="G121" t="str">
            <v xml:space="preserve">TRẦN ĐỨC </v>
          </cell>
          <cell r="H121" t="str">
            <v>Nợ Học phí ( cấm thi)</v>
          </cell>
        </row>
        <row r="122">
          <cell r="B122" t="str">
            <v>66DCDT21884</v>
          </cell>
          <cell r="C122" t="str">
            <v>NGUYỄN VIẾT NGỌC</v>
          </cell>
          <cell r="D122" t="str">
            <v>66DCDT23</v>
          </cell>
          <cell r="E122">
            <v>5523000</v>
          </cell>
          <cell r="F122" t="str">
            <v>NGỌC</v>
          </cell>
          <cell r="G122" t="str">
            <v xml:space="preserve">NGUYỄN VIẾT </v>
          </cell>
          <cell r="H122" t="str">
            <v>Nợ Học phí ( cấm thi)</v>
          </cell>
        </row>
        <row r="123">
          <cell r="B123" t="str">
            <v>66DCDT22165</v>
          </cell>
          <cell r="C123" t="str">
            <v>CUNG ĐỨC ANH TÚ</v>
          </cell>
          <cell r="D123" t="str">
            <v>66DCDT23</v>
          </cell>
          <cell r="E123">
            <v>5523000</v>
          </cell>
          <cell r="F123" t="str">
            <v>TÚ</v>
          </cell>
          <cell r="G123" t="str">
            <v xml:space="preserve">CUNG ĐỨC ANH </v>
          </cell>
          <cell r="H123" t="str">
            <v>Nợ Học phí ( cấm thi)</v>
          </cell>
        </row>
        <row r="124">
          <cell r="B124" t="str">
            <v>66DCDT22032</v>
          </cell>
          <cell r="C124" t="str">
            <v>PHẠM XUÂN TÙNG</v>
          </cell>
          <cell r="D124" t="str">
            <v>66DCDT23</v>
          </cell>
          <cell r="E124">
            <v>5260000</v>
          </cell>
          <cell r="F124" t="str">
            <v>TÙNG</v>
          </cell>
          <cell r="G124" t="str">
            <v xml:space="preserve">PHẠM XUÂN </v>
          </cell>
          <cell r="H124" t="str">
            <v>Nợ Học phí ( cấm thi)</v>
          </cell>
        </row>
        <row r="125">
          <cell r="B125" t="str">
            <v>66DCDT22315</v>
          </cell>
          <cell r="C125" t="str">
            <v>HOÀNG QUANG VINH</v>
          </cell>
          <cell r="D125" t="str">
            <v>66DCDT23</v>
          </cell>
          <cell r="E125">
            <v>5260000</v>
          </cell>
          <cell r="F125" t="str">
            <v>VINH</v>
          </cell>
          <cell r="G125" t="str">
            <v xml:space="preserve">HOÀNG QUANG </v>
          </cell>
          <cell r="H125" t="str">
            <v>Nợ Học phí ( cấm thi)</v>
          </cell>
        </row>
        <row r="126">
          <cell r="B126" t="str">
            <v>66DCDT22250</v>
          </cell>
          <cell r="C126" t="str">
            <v>LÊ TIẾN VINH</v>
          </cell>
          <cell r="D126" t="str">
            <v>66DCDT23</v>
          </cell>
          <cell r="E126">
            <v>5260000</v>
          </cell>
          <cell r="F126" t="str">
            <v>VINH</v>
          </cell>
          <cell r="G126" t="str">
            <v xml:space="preserve">LÊ TIẾN </v>
          </cell>
          <cell r="H126" t="str">
            <v>Nợ Học phí ( cấm thi)</v>
          </cell>
        </row>
        <row r="127">
          <cell r="B127" t="str">
            <v>66DCHT21163</v>
          </cell>
          <cell r="C127" t="str">
            <v>TRỊNH QUỐC DŨNG</v>
          </cell>
          <cell r="D127" t="str">
            <v>66DCHT21</v>
          </cell>
          <cell r="E127">
            <v>7046000</v>
          </cell>
          <cell r="F127" t="str">
            <v>DŨNG</v>
          </cell>
          <cell r="G127" t="str">
            <v xml:space="preserve">TRỊNH QUỐC </v>
          </cell>
          <cell r="H127" t="str">
            <v>Nợ Học phí ( cấm thi)</v>
          </cell>
        </row>
        <row r="128">
          <cell r="B128" t="str">
            <v>66DCHT20553</v>
          </cell>
          <cell r="C128" t="str">
            <v>NGUYỄN HỒNG PHONG</v>
          </cell>
          <cell r="D128" t="str">
            <v>66DCHT21</v>
          </cell>
          <cell r="E128">
            <v>5786000</v>
          </cell>
          <cell r="F128" t="str">
            <v>PHONG</v>
          </cell>
          <cell r="G128" t="str">
            <v xml:space="preserve">NGUYỄN HỒNG </v>
          </cell>
          <cell r="H128" t="str">
            <v>Nợ Học phí ( cấm thi)</v>
          </cell>
        </row>
        <row r="129">
          <cell r="B129" t="str">
            <v>66DCHT21704</v>
          </cell>
          <cell r="C129" t="str">
            <v>NGUYỄN ĐỨC ANH</v>
          </cell>
          <cell r="D129" t="str">
            <v>66DCHT22</v>
          </cell>
          <cell r="E129">
            <v>6049000</v>
          </cell>
          <cell r="F129" t="str">
            <v>ANH</v>
          </cell>
          <cell r="G129" t="str">
            <v xml:space="preserve">NGUYỄN ĐỨC </v>
          </cell>
          <cell r="H129" t="str">
            <v>Nợ Học phí ( cấm thi)</v>
          </cell>
        </row>
        <row r="130">
          <cell r="B130" t="str">
            <v>66DCHT21506</v>
          </cell>
          <cell r="C130" t="str">
            <v>VŨ THỊ ĐÔNG ANH</v>
          </cell>
          <cell r="D130" t="str">
            <v>66DCHT22</v>
          </cell>
          <cell r="E130">
            <v>5786000</v>
          </cell>
          <cell r="F130" t="str">
            <v>ANH</v>
          </cell>
          <cell r="G130" t="str">
            <v xml:space="preserve">VŨ THỊ ĐÔNG </v>
          </cell>
          <cell r="H130" t="str">
            <v>Nợ Học phí ( cấm thi)</v>
          </cell>
        </row>
        <row r="131">
          <cell r="B131" t="str">
            <v>66DCHT21698</v>
          </cell>
          <cell r="C131" t="str">
            <v>TRẦN MINH HIẾU</v>
          </cell>
          <cell r="D131" t="str">
            <v>66DCHT22</v>
          </cell>
          <cell r="E131">
            <v>12026000</v>
          </cell>
          <cell r="F131" t="str">
            <v>HIẾU</v>
          </cell>
          <cell r="G131" t="str">
            <v xml:space="preserve">TRẦN MINH </v>
          </cell>
          <cell r="H131" t="str">
            <v>Nợ Học phí ( cấm thi)</v>
          </cell>
        </row>
        <row r="132">
          <cell r="B132" t="str">
            <v>66DCHT21818</v>
          </cell>
          <cell r="C132" t="str">
            <v>TRẦN HỮU BẢO NGỌC</v>
          </cell>
          <cell r="D132" t="str">
            <v>66DCHT22</v>
          </cell>
          <cell r="E132">
            <v>6049000</v>
          </cell>
          <cell r="F132" t="str">
            <v>NGỌC</v>
          </cell>
          <cell r="G132" t="str">
            <v xml:space="preserve">TRẦN HỮU BẢO </v>
          </cell>
          <cell r="H132" t="str">
            <v>Nợ Học phí ( cấm thi)</v>
          </cell>
        </row>
        <row r="133">
          <cell r="B133" t="str">
            <v>66DCHT21447</v>
          </cell>
          <cell r="C133" t="str">
            <v>NGUYỄN VĂN THIÊN</v>
          </cell>
          <cell r="D133" t="str">
            <v>66DCHT22</v>
          </cell>
          <cell r="E133">
            <v>6049000</v>
          </cell>
          <cell r="F133" t="str">
            <v>THIÊN</v>
          </cell>
          <cell r="G133" t="str">
            <v xml:space="preserve">NGUYỄN VĂN </v>
          </cell>
          <cell r="H133" t="str">
            <v>Nợ Học phí ( cấm thi)</v>
          </cell>
        </row>
        <row r="134">
          <cell r="B134" t="str">
            <v>66DCHT21483</v>
          </cell>
          <cell r="C134" t="str">
            <v>PHAN VĂN TIẾN</v>
          </cell>
          <cell r="D134" t="str">
            <v>66DCHT22</v>
          </cell>
          <cell r="E134">
            <v>5786000</v>
          </cell>
          <cell r="F134" t="str">
            <v>TIẾN</v>
          </cell>
          <cell r="G134" t="str">
            <v xml:space="preserve">PHAN VĂN </v>
          </cell>
          <cell r="H134" t="str">
            <v>Nợ Học phí ( cấm thi)</v>
          </cell>
        </row>
        <row r="135">
          <cell r="B135" t="str">
            <v>66DCHT22510</v>
          </cell>
          <cell r="C135" t="str">
            <v>MAI VĂN QUÂN</v>
          </cell>
          <cell r="D135" t="str">
            <v>66DCHT23</v>
          </cell>
          <cell r="E135">
            <v>5786000</v>
          </cell>
          <cell r="F135" t="str">
            <v>QUÂN</v>
          </cell>
          <cell r="G135" t="str">
            <v xml:space="preserve">MAI VĂN </v>
          </cell>
          <cell r="H135" t="str">
            <v>Nợ Học phí ( cấm thi)</v>
          </cell>
        </row>
        <row r="136">
          <cell r="B136" t="str">
            <v>66DCHT23171</v>
          </cell>
          <cell r="C136" t="str">
            <v>NGUYỄN THỊ THIẾT</v>
          </cell>
          <cell r="D136" t="str">
            <v>66DCHT23</v>
          </cell>
          <cell r="E136">
            <v>5786000</v>
          </cell>
          <cell r="F136" t="str">
            <v>THIẾT</v>
          </cell>
          <cell r="G136" t="str">
            <v xml:space="preserve">NGUYỄN THỊ </v>
          </cell>
          <cell r="H136" t="str">
            <v>Nợ Học phí ( cấm thi)</v>
          </cell>
        </row>
        <row r="137">
          <cell r="B137" t="str">
            <v>66DCKT20319</v>
          </cell>
          <cell r="C137" t="str">
            <v>HOÀNG NGỌC MỸ</v>
          </cell>
          <cell r="D137" t="str">
            <v>66DCKT21</v>
          </cell>
          <cell r="E137">
            <v>5908000</v>
          </cell>
          <cell r="F137" t="str">
            <v>MỸ</v>
          </cell>
          <cell r="G137" t="str">
            <v xml:space="preserve">HOÀNG NGỌC </v>
          </cell>
          <cell r="H137" t="str">
            <v>Nợ Học phí ( cấm thi)</v>
          </cell>
        </row>
        <row r="138">
          <cell r="B138" t="str">
            <v>66DCKT20330</v>
          </cell>
          <cell r="C138" t="str">
            <v>NGUYỄN THỊ THU</v>
          </cell>
          <cell r="D138" t="str">
            <v>66DCKT21</v>
          </cell>
          <cell r="E138">
            <v>5064000</v>
          </cell>
          <cell r="F138" t="str">
            <v>THU</v>
          </cell>
          <cell r="G138" t="str">
            <v xml:space="preserve">NGUYỄN THỊ </v>
          </cell>
          <cell r="H138" t="str">
            <v>Nợ Học phí ( cấm thi)</v>
          </cell>
        </row>
        <row r="139">
          <cell r="B139" t="str">
            <v>66DCKT20901</v>
          </cell>
          <cell r="C139" t="str">
            <v>NGUYỄN THỊ VÂN ANH</v>
          </cell>
          <cell r="D139" t="str">
            <v>66DCKT22</v>
          </cell>
          <cell r="E139">
            <v>5064000</v>
          </cell>
          <cell r="F139" t="str">
            <v>ANH</v>
          </cell>
          <cell r="G139" t="str">
            <v xml:space="preserve">NGUYỄN THỊ VÂN </v>
          </cell>
          <cell r="H139" t="str">
            <v>Nợ Học phí ( cấm thi)</v>
          </cell>
        </row>
        <row r="140">
          <cell r="B140" t="str">
            <v>66DCKT20648</v>
          </cell>
          <cell r="C140" t="str">
            <v>NGUYỄN NGỌC HUYỀN</v>
          </cell>
          <cell r="D140" t="str">
            <v>66DCKT22</v>
          </cell>
          <cell r="E140">
            <v>5448000</v>
          </cell>
          <cell r="F140" t="str">
            <v>HUYỀN</v>
          </cell>
          <cell r="G140" t="str">
            <v xml:space="preserve">NGUYỄN NGỌC </v>
          </cell>
          <cell r="H140" t="str">
            <v>Nợ Học phí ( cấm thi)</v>
          </cell>
        </row>
        <row r="141">
          <cell r="B141" t="str">
            <v>66DCKT21874</v>
          </cell>
          <cell r="C141" t="str">
            <v>PHẠM KIM ANH</v>
          </cell>
          <cell r="D141" t="str">
            <v>66DCKT24</v>
          </cell>
          <cell r="E141">
            <v>5064000</v>
          </cell>
          <cell r="F141" t="str">
            <v>ANH</v>
          </cell>
          <cell r="G141" t="str">
            <v xml:space="preserve">PHẠM KIM </v>
          </cell>
          <cell r="H141" t="str">
            <v>Nợ Học phí ( cấm thi)</v>
          </cell>
        </row>
        <row r="142">
          <cell r="B142" t="str">
            <v>66DCKT22012</v>
          </cell>
          <cell r="C142" t="str">
            <v>LÊ HƯƠNG HUYỀN</v>
          </cell>
          <cell r="D142" t="str">
            <v>66DCKT24</v>
          </cell>
          <cell r="E142">
            <v>5064000</v>
          </cell>
          <cell r="F142" t="str">
            <v>HUYỀN</v>
          </cell>
          <cell r="G142" t="str">
            <v xml:space="preserve">LÊ HƯƠNG </v>
          </cell>
          <cell r="H142" t="str">
            <v>Nợ Học phí ( cấm thi)</v>
          </cell>
        </row>
        <row r="143">
          <cell r="B143" t="str">
            <v>66DCKT21986</v>
          </cell>
          <cell r="C143" t="str">
            <v>NGUYỄN THỊ XUÂN MAI</v>
          </cell>
          <cell r="D143" t="str">
            <v>66DCKT24</v>
          </cell>
          <cell r="E143">
            <v>5064000</v>
          </cell>
          <cell r="F143" t="str">
            <v>MAI</v>
          </cell>
          <cell r="G143" t="str">
            <v xml:space="preserve">NGUYỄN THỊ XUÂN </v>
          </cell>
          <cell r="H143" t="str">
            <v>Nợ Học phí ( cấm thi)</v>
          </cell>
        </row>
        <row r="144">
          <cell r="B144" t="str">
            <v>66DCKT21832</v>
          </cell>
          <cell r="C144" t="str">
            <v>NGUYỄN VÂN QUỲNH</v>
          </cell>
          <cell r="D144" t="str">
            <v>66DCKT24</v>
          </cell>
          <cell r="E144">
            <v>5064000</v>
          </cell>
          <cell r="F144" t="str">
            <v>QUỲNH</v>
          </cell>
          <cell r="G144" t="str">
            <v xml:space="preserve">NGUYỄN VÂN </v>
          </cell>
          <cell r="H144" t="str">
            <v>Nợ Học phí ( cấm thi)</v>
          </cell>
        </row>
        <row r="145">
          <cell r="B145" t="str">
            <v>66DCKT22001</v>
          </cell>
          <cell r="C145" t="str">
            <v>PHẠM CHIỀU THƯƠNG</v>
          </cell>
          <cell r="D145" t="str">
            <v>66DCKT24</v>
          </cell>
          <cell r="E145">
            <v>5064000</v>
          </cell>
          <cell r="F145" t="str">
            <v>THƯƠNG</v>
          </cell>
          <cell r="G145" t="str">
            <v xml:space="preserve">PHẠM CHIỀU </v>
          </cell>
          <cell r="H145" t="str">
            <v>Nợ Học phí ( cấm thi)</v>
          </cell>
        </row>
        <row r="146">
          <cell r="B146" t="str">
            <v>66DCKT22790</v>
          </cell>
          <cell r="C146" t="str">
            <v>PHẠM VÂN ANH</v>
          </cell>
          <cell r="D146" t="str">
            <v>66DCKT26</v>
          </cell>
          <cell r="E146">
            <v>4431000</v>
          </cell>
          <cell r="F146" t="str">
            <v>ANH</v>
          </cell>
          <cell r="G146" t="str">
            <v xml:space="preserve">PHẠM VÂN </v>
          </cell>
          <cell r="H146" t="str">
            <v>Nợ Học phí ( cấm thi)</v>
          </cell>
        </row>
        <row r="147">
          <cell r="B147" t="str">
            <v>66DCKT22622</v>
          </cell>
          <cell r="C147" t="str">
            <v>PHÙNG THỊ THU HẰNG</v>
          </cell>
          <cell r="D147" t="str">
            <v>66DCKT26</v>
          </cell>
          <cell r="E147">
            <v>4431000</v>
          </cell>
          <cell r="F147" t="str">
            <v>HẰNG</v>
          </cell>
          <cell r="G147" t="str">
            <v xml:space="preserve">PHÙNG THỊ THU </v>
          </cell>
          <cell r="H147" t="str">
            <v>Nợ Học phí ( cấm thi)</v>
          </cell>
        </row>
        <row r="148">
          <cell r="B148" t="str">
            <v>66DCKT22586</v>
          </cell>
          <cell r="C148" t="str">
            <v>TRẦN THỊ HOÀI THU</v>
          </cell>
          <cell r="D148" t="str">
            <v>66DCKT26</v>
          </cell>
          <cell r="E148">
            <v>4431000</v>
          </cell>
          <cell r="F148" t="str">
            <v>THU</v>
          </cell>
          <cell r="G148" t="str">
            <v xml:space="preserve">TRẦN THỊ HOÀI </v>
          </cell>
          <cell r="H148" t="str">
            <v>Nợ Học phí ( cấm thi)</v>
          </cell>
        </row>
        <row r="149">
          <cell r="B149" t="str">
            <v>66DCKT22757</v>
          </cell>
          <cell r="C149" t="str">
            <v>CAO THỊ TRANG</v>
          </cell>
          <cell r="D149" t="str">
            <v>66DCKT26</v>
          </cell>
          <cell r="E149">
            <v>4431000</v>
          </cell>
          <cell r="F149" t="str">
            <v>TRANG</v>
          </cell>
          <cell r="G149" t="str">
            <v xml:space="preserve">CAO THỊ </v>
          </cell>
          <cell r="H149" t="str">
            <v>Nợ Học phí ( cấm thi)</v>
          </cell>
        </row>
        <row r="150">
          <cell r="B150" t="str">
            <v>66DCKT22672</v>
          </cell>
          <cell r="C150" t="str">
            <v>NGUYỄN NGUYÊN TRANG</v>
          </cell>
          <cell r="D150" t="str">
            <v>66DCKT26</v>
          </cell>
          <cell r="E150">
            <v>8382000</v>
          </cell>
          <cell r="F150" t="str">
            <v>TRANG</v>
          </cell>
          <cell r="G150" t="str">
            <v xml:space="preserve">NGUYỄN NGUYÊN </v>
          </cell>
          <cell r="H150" t="str">
            <v>Nợ Học phí ( cấm thi)</v>
          </cell>
        </row>
        <row r="151">
          <cell r="B151" t="str">
            <v>66DCKT22618</v>
          </cell>
          <cell r="C151" t="str">
            <v>VŨ THỊ NHƯ TRANG</v>
          </cell>
          <cell r="D151" t="str">
            <v>66DCKT26</v>
          </cell>
          <cell r="E151">
            <v>4431000</v>
          </cell>
          <cell r="F151" t="str">
            <v>TRANG</v>
          </cell>
          <cell r="G151" t="str">
            <v xml:space="preserve">VŨ THỊ NHƯ </v>
          </cell>
          <cell r="H151" t="str">
            <v>Nợ Học phí ( cấm thi)</v>
          </cell>
        </row>
        <row r="152">
          <cell r="B152" t="str">
            <v>66DCKT22970</v>
          </cell>
          <cell r="C152" t="str">
            <v>NGÔ THỊ NGÂN</v>
          </cell>
          <cell r="D152" t="str">
            <v>66DCKT27</v>
          </cell>
          <cell r="E152">
            <v>4431000</v>
          </cell>
          <cell r="F152" t="str">
            <v>NGÂN</v>
          </cell>
          <cell r="G152" t="str">
            <v xml:space="preserve">NGÔ THỊ </v>
          </cell>
          <cell r="H152" t="str">
            <v>Nợ Học phí ( cấm thi)</v>
          </cell>
        </row>
        <row r="153">
          <cell r="B153" t="str">
            <v>66DCKT23015</v>
          </cell>
          <cell r="C153" t="str">
            <v>ĐINH THỊ HỒNG NHUNG</v>
          </cell>
          <cell r="D153" t="str">
            <v>66DCKT27</v>
          </cell>
          <cell r="E153">
            <v>4431000</v>
          </cell>
          <cell r="F153" t="str">
            <v>NHUNG</v>
          </cell>
          <cell r="G153" t="str">
            <v xml:space="preserve">ĐINH THỊ HỒNG </v>
          </cell>
          <cell r="H153" t="str">
            <v>Nợ Học phí ( cấm thi)</v>
          </cell>
        </row>
        <row r="154">
          <cell r="B154" t="str">
            <v>66DCKT23198</v>
          </cell>
          <cell r="C154" t="str">
            <v>ĐỖ THỊ THÍNH</v>
          </cell>
          <cell r="D154" t="str">
            <v>66DCKT27</v>
          </cell>
          <cell r="E154">
            <v>4642000</v>
          </cell>
          <cell r="F154" t="str">
            <v>THÍNH</v>
          </cell>
          <cell r="G154" t="str">
            <v xml:space="preserve">ĐỖ THỊ </v>
          </cell>
          <cell r="H154" t="str">
            <v>Nợ Học phí ( cấm thi)</v>
          </cell>
        </row>
        <row r="155">
          <cell r="B155" t="str">
            <v>66DCKT22524</v>
          </cell>
          <cell r="C155" t="str">
            <v>TRẦN VĂN THƯỢNG</v>
          </cell>
          <cell r="D155" t="str">
            <v>66DCKT27</v>
          </cell>
          <cell r="E155">
            <v>6541000</v>
          </cell>
          <cell r="F155" t="str">
            <v>THƯỢNG</v>
          </cell>
          <cell r="G155" t="str">
            <v xml:space="preserve">TRẦN VĂN </v>
          </cell>
          <cell r="H155" t="str">
            <v>Nợ Học phí ( cấm thi)</v>
          </cell>
        </row>
        <row r="156">
          <cell r="B156" t="str">
            <v>66DCKX20209</v>
          </cell>
          <cell r="C156" t="str">
            <v>NGUYỄN THỊ PHƯƠNG ANH</v>
          </cell>
          <cell r="D156" t="str">
            <v>66DCKX21</v>
          </cell>
          <cell r="E156">
            <v>4431000</v>
          </cell>
          <cell r="F156" t="str">
            <v>ANH</v>
          </cell>
          <cell r="G156" t="str">
            <v xml:space="preserve">NGUYỄN THỊ PHƯƠNG </v>
          </cell>
          <cell r="H156" t="str">
            <v>Nợ Học phí ( cấm thi)</v>
          </cell>
        </row>
        <row r="157">
          <cell r="B157" t="str">
            <v>66DCKX20533</v>
          </cell>
          <cell r="C157" t="str">
            <v>TRẦN VĂN PHƯƠNG</v>
          </cell>
          <cell r="D157" t="str">
            <v>66DCKX21</v>
          </cell>
          <cell r="E157">
            <v>4431000</v>
          </cell>
          <cell r="F157" t="str">
            <v>PHƯƠNG</v>
          </cell>
          <cell r="G157" t="str">
            <v xml:space="preserve">TRẦN VĂN </v>
          </cell>
          <cell r="H157" t="str">
            <v>Nợ Học phí ( cấm thi)</v>
          </cell>
        </row>
        <row r="158">
          <cell r="B158" t="str">
            <v>66DCKX20150</v>
          </cell>
          <cell r="C158" t="str">
            <v>LÊ NGỌC TÚ</v>
          </cell>
          <cell r="D158" t="str">
            <v>66DCKX21</v>
          </cell>
          <cell r="E158">
            <v>4431000</v>
          </cell>
          <cell r="F158" t="str">
            <v>TÚ</v>
          </cell>
          <cell r="G158" t="str">
            <v xml:space="preserve">LÊ NGỌC </v>
          </cell>
          <cell r="H158" t="str">
            <v>Nợ Học phí ( cấm thi)</v>
          </cell>
        </row>
        <row r="159">
          <cell r="B159" t="str">
            <v>66DCKX21077</v>
          </cell>
          <cell r="C159" t="str">
            <v>ĐẶNG THỊ HẠNH</v>
          </cell>
          <cell r="D159" t="str">
            <v>66DCKX22</v>
          </cell>
          <cell r="E159">
            <v>15305000</v>
          </cell>
          <cell r="F159" t="str">
            <v>HẠNH</v>
          </cell>
          <cell r="G159" t="str">
            <v xml:space="preserve">ĐẶNG THỊ </v>
          </cell>
          <cell r="H159" t="str">
            <v>Nợ Học phí ( cấm thi)</v>
          </cell>
        </row>
        <row r="160">
          <cell r="B160" t="str">
            <v>66DCKX20741</v>
          </cell>
          <cell r="C160" t="str">
            <v>VŨ TIẾN LƯƠNG</v>
          </cell>
          <cell r="D160" t="str">
            <v>66DCKX22</v>
          </cell>
          <cell r="E160">
            <v>4431000</v>
          </cell>
          <cell r="F160" t="str">
            <v>LƯƠNG</v>
          </cell>
          <cell r="G160" t="str">
            <v xml:space="preserve">VŨ TIẾN </v>
          </cell>
          <cell r="H160" t="str">
            <v>Nợ Học phí ( cấm thi)</v>
          </cell>
        </row>
        <row r="161">
          <cell r="B161" t="str">
            <v>66DCKX21250</v>
          </cell>
          <cell r="C161" t="str">
            <v>NGUYỄN HOÀNG PHÚC</v>
          </cell>
          <cell r="D161" t="str">
            <v>66DCKX22</v>
          </cell>
          <cell r="E161">
            <v>12309000</v>
          </cell>
          <cell r="F161" t="str">
            <v>PHÚC</v>
          </cell>
          <cell r="G161" t="str">
            <v xml:space="preserve">NGUYỄN HOÀNG </v>
          </cell>
          <cell r="H161" t="str">
            <v>Nợ Học phí ( cấm thi)</v>
          </cell>
        </row>
        <row r="162">
          <cell r="B162" t="str">
            <v>66DCKX21811</v>
          </cell>
          <cell r="C162" t="str">
            <v>NGUYỄN THỊ HÀ</v>
          </cell>
          <cell r="D162" t="str">
            <v>66DCKX23</v>
          </cell>
          <cell r="E162">
            <v>4431000</v>
          </cell>
          <cell r="F162" t="str">
            <v>HÀ</v>
          </cell>
          <cell r="G162" t="str">
            <v xml:space="preserve">NGUYỄN THỊ </v>
          </cell>
          <cell r="H162" t="str">
            <v>Nợ Học phí ( cấm thi)</v>
          </cell>
        </row>
        <row r="163">
          <cell r="B163" t="str">
            <v>66DCKX22390</v>
          </cell>
          <cell r="C163" t="str">
            <v>NGUYỄN ĐỨC LONG</v>
          </cell>
          <cell r="D163" t="str">
            <v>66DCKX23</v>
          </cell>
          <cell r="E163">
            <v>4431000</v>
          </cell>
          <cell r="F163" t="str">
            <v>LONG</v>
          </cell>
          <cell r="G163" t="str">
            <v xml:space="preserve">NGUYỄN ĐỨC </v>
          </cell>
          <cell r="H163" t="str">
            <v>Nợ Học phí ( cấm thi)</v>
          </cell>
        </row>
        <row r="164">
          <cell r="B164" t="str">
            <v>66DCKX21785</v>
          </cell>
          <cell r="C164" t="str">
            <v>NGUYỄN VĂN TUÂN</v>
          </cell>
          <cell r="D164" t="str">
            <v>66DCKX23</v>
          </cell>
          <cell r="E164">
            <v>4642000</v>
          </cell>
          <cell r="F164" t="str">
            <v>TUÂN</v>
          </cell>
          <cell r="G164" t="str">
            <v xml:space="preserve">NGUYỄN VĂN </v>
          </cell>
          <cell r="H164" t="str">
            <v>Nợ Học phí ( cấm thi)</v>
          </cell>
        </row>
        <row r="165">
          <cell r="B165" t="str">
            <v>66DCKX22925</v>
          </cell>
          <cell r="C165" t="str">
            <v>LÊ VĂN HIẾU</v>
          </cell>
          <cell r="D165" t="str">
            <v>66DCKX24</v>
          </cell>
          <cell r="E165">
            <v>8862000</v>
          </cell>
          <cell r="F165" t="str">
            <v>HIẾU</v>
          </cell>
          <cell r="G165" t="str">
            <v xml:space="preserve">LÊ VĂN </v>
          </cell>
          <cell r="H165" t="str">
            <v>Nợ Học phí ( cấm thi)</v>
          </cell>
        </row>
        <row r="166">
          <cell r="B166" t="str">
            <v>66DCKX22854</v>
          </cell>
          <cell r="C166" t="str">
            <v>ĐẶNG THỊ PHƯƠNG</v>
          </cell>
          <cell r="D166" t="str">
            <v>66DCKX24</v>
          </cell>
          <cell r="E166">
            <v>8862000</v>
          </cell>
          <cell r="F166" t="str">
            <v>PHƯƠNG</v>
          </cell>
          <cell r="G166" t="str">
            <v xml:space="preserve">ĐẶNG THỊ </v>
          </cell>
          <cell r="H166" t="str">
            <v>Nợ Học phí ( cấm thi)</v>
          </cell>
        </row>
        <row r="167">
          <cell r="B167" t="str">
            <v>66DCMO20545</v>
          </cell>
          <cell r="C167" t="str">
            <v>TRẦN XUÂN PHƯƠNG</v>
          </cell>
          <cell r="D167" t="str">
            <v>66DCMO21</v>
          </cell>
          <cell r="E167">
            <v>11213000</v>
          </cell>
          <cell r="F167" t="str">
            <v>PHƯƠNG</v>
          </cell>
          <cell r="G167" t="str">
            <v xml:space="preserve">TRẦN XUÂN </v>
          </cell>
          <cell r="H167" t="str">
            <v>Nợ Học phí ( cấm thi)</v>
          </cell>
        </row>
        <row r="168">
          <cell r="B168" t="str">
            <v>66DCMO23260</v>
          </cell>
          <cell r="C168" t="str">
            <v>LÊ TRÍ THẮNG</v>
          </cell>
          <cell r="D168" t="str">
            <v>66DCMO21</v>
          </cell>
          <cell r="E168">
            <v>5260000</v>
          </cell>
          <cell r="F168" t="str">
            <v>THẮNG</v>
          </cell>
          <cell r="G168" t="str">
            <v xml:space="preserve">LÊ TRÍ </v>
          </cell>
          <cell r="H168" t="str">
            <v>Nợ Học phí ( cấm thi)</v>
          </cell>
        </row>
        <row r="169">
          <cell r="B169" t="str">
            <v>66DCMT21341</v>
          </cell>
          <cell r="C169" t="str">
            <v>BÙI VĂN DUY</v>
          </cell>
          <cell r="D169" t="str">
            <v>66DCMT21</v>
          </cell>
          <cell r="E169">
            <v>18288000</v>
          </cell>
          <cell r="F169" t="str">
            <v>DUY</v>
          </cell>
          <cell r="G169" t="str">
            <v xml:space="preserve">BÙI VĂN </v>
          </cell>
          <cell r="H169" t="str">
            <v>Nợ Học phí ( cấm thi)</v>
          </cell>
        </row>
        <row r="170">
          <cell r="B170" t="str">
            <v>66DCMT23284</v>
          </cell>
          <cell r="C170" t="str">
            <v>NGUYỄN KHÁNH  HƯNG</v>
          </cell>
          <cell r="D170" t="str">
            <v>66DCMT21</v>
          </cell>
          <cell r="E170">
            <v>5235350</v>
          </cell>
          <cell r="F170" t="str">
            <v>HƯNG</v>
          </cell>
          <cell r="G170" t="str">
            <v xml:space="preserve">NGUYỄN KHÁNH  </v>
          </cell>
          <cell r="H170" t="str">
            <v>Nợ Học phí ( cấm thi)</v>
          </cell>
        </row>
        <row r="171">
          <cell r="B171" t="str">
            <v>66DCMT22889</v>
          </cell>
          <cell r="C171" t="str">
            <v>HỒ BÁ NGUYỄN</v>
          </cell>
          <cell r="D171" t="str">
            <v>66DCMT21</v>
          </cell>
          <cell r="E171">
            <v>11046000</v>
          </cell>
          <cell r="F171" t="str">
            <v>NGUYỄN</v>
          </cell>
          <cell r="G171" t="str">
            <v xml:space="preserve">HỒ BÁ </v>
          </cell>
          <cell r="H171" t="str">
            <v>Nợ Học phí ( cấm thi)</v>
          </cell>
        </row>
        <row r="172">
          <cell r="B172" t="str">
            <v>66DCMX20813</v>
          </cell>
          <cell r="C172" t="str">
            <v>TRẦN DUY CƯỜNG</v>
          </cell>
          <cell r="D172" t="str">
            <v>66DCMX21</v>
          </cell>
          <cell r="E172">
            <v>9994000</v>
          </cell>
          <cell r="F172" t="str">
            <v>CƯỜNG</v>
          </cell>
          <cell r="G172" t="str">
            <v xml:space="preserve">TRẦN DUY </v>
          </cell>
          <cell r="H172" t="str">
            <v>Nợ Học phí ( cấm thi)</v>
          </cell>
        </row>
        <row r="173">
          <cell r="B173" t="str">
            <v>66DCMX20173</v>
          </cell>
          <cell r="C173" t="str">
            <v>NGUYỄN VĂN DŨNG</v>
          </cell>
          <cell r="D173" t="str">
            <v>66DCMX21</v>
          </cell>
          <cell r="E173">
            <v>4208000</v>
          </cell>
          <cell r="F173" t="str">
            <v>DŨNG</v>
          </cell>
          <cell r="G173" t="str">
            <v xml:space="preserve">NGUYỄN VĂN </v>
          </cell>
          <cell r="H173" t="str">
            <v>Nợ Học phí ( cấm thi)</v>
          </cell>
        </row>
        <row r="174">
          <cell r="B174" t="str">
            <v>66DCMX20764</v>
          </cell>
          <cell r="C174" t="str">
            <v>PHẠM ĐỨC DUY</v>
          </cell>
          <cell r="D174" t="str">
            <v>66DCMX21</v>
          </cell>
          <cell r="E174">
            <v>1578000</v>
          </cell>
          <cell r="F174" t="str">
            <v>DUY</v>
          </cell>
          <cell r="G174" t="str">
            <v xml:space="preserve">PHẠM ĐỨC </v>
          </cell>
          <cell r="H174" t="str">
            <v>Nợ Học phí ( cấm thi)</v>
          </cell>
        </row>
        <row r="175">
          <cell r="B175" t="str">
            <v>66DCMX20353</v>
          </cell>
          <cell r="C175" t="str">
            <v>PHƯƠNG ĐÌNH DƯƠNG</v>
          </cell>
          <cell r="D175" t="str">
            <v>66DCMX21</v>
          </cell>
          <cell r="E175">
            <v>11189000</v>
          </cell>
          <cell r="F175" t="str">
            <v>DƯƠNG</v>
          </cell>
          <cell r="G175" t="str">
            <v xml:space="preserve">PHƯƠNG ĐÌNH </v>
          </cell>
          <cell r="H175" t="str">
            <v>Nợ Học phí ( cấm thi)</v>
          </cell>
        </row>
        <row r="176">
          <cell r="B176" t="str">
            <v>66DCMX20123</v>
          </cell>
          <cell r="C176" t="str">
            <v>LÊ VĂN ĐIỆN</v>
          </cell>
          <cell r="D176" t="str">
            <v>66DCMX21</v>
          </cell>
          <cell r="E176">
            <v>11046000</v>
          </cell>
          <cell r="F176" t="str">
            <v>ĐIỆN</v>
          </cell>
          <cell r="G176" t="str">
            <v xml:space="preserve">LÊ VĂN </v>
          </cell>
          <cell r="H176" t="str">
            <v>Nợ Học phí ( cấm thi)</v>
          </cell>
        </row>
        <row r="177">
          <cell r="B177" t="str">
            <v>66DCMX20834</v>
          </cell>
          <cell r="C177" t="str">
            <v>ĐINH VĂN NAM</v>
          </cell>
          <cell r="D177" t="str">
            <v>66DCMX21</v>
          </cell>
          <cell r="E177">
            <v>4208000</v>
          </cell>
          <cell r="F177" t="str">
            <v>NAM</v>
          </cell>
          <cell r="G177" t="str">
            <v xml:space="preserve">ĐINH VĂN </v>
          </cell>
          <cell r="H177" t="str">
            <v>Nợ Học phí ( cấm thi)</v>
          </cell>
        </row>
        <row r="178">
          <cell r="B178" t="str">
            <v>66DCMX23248</v>
          </cell>
          <cell r="C178" t="str">
            <v>LÊ VĂN NGỌC</v>
          </cell>
          <cell r="D178" t="str">
            <v>66DCMX21</v>
          </cell>
          <cell r="E178">
            <v>22191000</v>
          </cell>
          <cell r="F178" t="str">
            <v>NGỌC</v>
          </cell>
          <cell r="G178" t="str">
            <v xml:space="preserve">LÊ VĂN </v>
          </cell>
          <cell r="H178" t="str">
            <v>Nợ Học phí ( cấm thi)</v>
          </cell>
        </row>
        <row r="179">
          <cell r="B179" t="str">
            <v>66DCMX20018</v>
          </cell>
          <cell r="C179" t="str">
            <v>LÊ TRỌNG THIỆN</v>
          </cell>
          <cell r="D179" t="str">
            <v>66DCMX21</v>
          </cell>
          <cell r="E179">
            <v>10968000</v>
          </cell>
          <cell r="F179" t="str">
            <v>THIỆN</v>
          </cell>
          <cell r="G179" t="str">
            <v xml:space="preserve">LÊ TRỌNG </v>
          </cell>
          <cell r="H179" t="str">
            <v>Nợ Học phí ( cấm thi)</v>
          </cell>
        </row>
        <row r="180">
          <cell r="B180" t="str">
            <v>66DCMX20656</v>
          </cell>
          <cell r="C180" t="str">
            <v>NGUYỄN QUANG THIỀU</v>
          </cell>
          <cell r="D180" t="str">
            <v>66DCMX21</v>
          </cell>
          <cell r="E180">
            <v>16208000</v>
          </cell>
          <cell r="F180" t="str">
            <v>THIỀU</v>
          </cell>
          <cell r="G180" t="str">
            <v xml:space="preserve">NGUYỄN QUANG </v>
          </cell>
          <cell r="H180" t="str">
            <v>Nợ Học phí ( cấm thi)</v>
          </cell>
        </row>
        <row r="181">
          <cell r="B181" t="str">
            <v>66DCMX20754</v>
          </cell>
          <cell r="C181" t="str">
            <v>TRỊNH QUANG VINH</v>
          </cell>
          <cell r="D181" t="str">
            <v>66DCMX21</v>
          </cell>
          <cell r="E181">
            <v>11189000</v>
          </cell>
          <cell r="F181" t="str">
            <v>VINH</v>
          </cell>
          <cell r="G181" t="str">
            <v xml:space="preserve">TRỊNH QUANG </v>
          </cell>
          <cell r="H181" t="str">
            <v>Nợ Học phí ( cấm thi)</v>
          </cell>
        </row>
        <row r="182">
          <cell r="B182" t="str">
            <v>66DCMX20992</v>
          </cell>
          <cell r="C182" t="str">
            <v>NGUYỄN HỮU XUÂN</v>
          </cell>
          <cell r="D182" t="str">
            <v>66DCMX21</v>
          </cell>
          <cell r="E182">
            <v>5786000</v>
          </cell>
          <cell r="F182" t="str">
            <v>XUÂN</v>
          </cell>
          <cell r="G182" t="str">
            <v xml:space="preserve">NGUYỄN HỮU </v>
          </cell>
          <cell r="H182" t="str">
            <v>Nợ Học phí ( cấm thi)</v>
          </cell>
        </row>
        <row r="183">
          <cell r="B183" t="str">
            <v>66DCMX21513</v>
          </cell>
          <cell r="C183" t="str">
            <v>BÙI VƯƠNG ANH</v>
          </cell>
          <cell r="D183" t="str">
            <v>66DCMX22</v>
          </cell>
          <cell r="E183">
            <v>4638000</v>
          </cell>
          <cell r="F183" t="str">
            <v>ANH</v>
          </cell>
          <cell r="G183" t="str">
            <v xml:space="preserve">BÙI VƯƠNG </v>
          </cell>
          <cell r="H183" t="str">
            <v>Nợ Học phí ( cấm thi)</v>
          </cell>
        </row>
        <row r="184">
          <cell r="B184" t="str">
            <v>66DCMX21577</v>
          </cell>
          <cell r="C184" t="str">
            <v>MAI VĂN DŨNG</v>
          </cell>
          <cell r="D184" t="str">
            <v>66DCMX22</v>
          </cell>
          <cell r="E184">
            <v>8176000</v>
          </cell>
          <cell r="F184" t="str">
            <v>DŨNG</v>
          </cell>
          <cell r="G184" t="str">
            <v xml:space="preserve">MAI VĂN </v>
          </cell>
          <cell r="H184" t="str">
            <v>Nợ Học phí ( cấm thi)</v>
          </cell>
        </row>
        <row r="185">
          <cell r="B185" t="str">
            <v>66DCMX21181</v>
          </cell>
          <cell r="C185" t="str">
            <v>NGUYỄN THANH QUÂN</v>
          </cell>
          <cell r="D185" t="str">
            <v>66DCMX22</v>
          </cell>
          <cell r="E185">
            <v>4208000</v>
          </cell>
          <cell r="F185" t="str">
            <v>QUÂN</v>
          </cell>
          <cell r="G185" t="str">
            <v xml:space="preserve">NGUYỄN THANH </v>
          </cell>
          <cell r="H185" t="str">
            <v>Nợ Học phí ( cấm thi)</v>
          </cell>
        </row>
        <row r="186">
          <cell r="B186" t="str">
            <v>66DCMX21230</v>
          </cell>
          <cell r="C186" t="str">
            <v>ĐINH THẾ UẨN</v>
          </cell>
          <cell r="D186" t="str">
            <v>66DCMX22</v>
          </cell>
          <cell r="E186">
            <v>5975000</v>
          </cell>
          <cell r="F186" t="str">
            <v>UẨN</v>
          </cell>
          <cell r="G186" t="str">
            <v xml:space="preserve">ĐINH THẾ </v>
          </cell>
          <cell r="H186" t="str">
            <v>Nợ Học phí ( cấm thi)</v>
          </cell>
        </row>
        <row r="187">
          <cell r="B187" t="str">
            <v>66DCMX23067</v>
          </cell>
          <cell r="C187" t="str">
            <v>TRẦN ĐÌNH  AN</v>
          </cell>
          <cell r="D187" t="str">
            <v>66DCMX23</v>
          </cell>
          <cell r="E187">
            <v>9994000</v>
          </cell>
          <cell r="F187" t="str">
            <v>AN</v>
          </cell>
          <cell r="G187" t="str">
            <v xml:space="preserve">TRẦN ĐÌNH  </v>
          </cell>
          <cell r="H187" t="str">
            <v>Nợ Học phí ( cấm thi)</v>
          </cell>
        </row>
        <row r="188">
          <cell r="B188" t="str">
            <v>66DCMX22297</v>
          </cell>
          <cell r="C188" t="str">
            <v>HOÀNG MINH CHIẾN</v>
          </cell>
          <cell r="D188" t="str">
            <v>66DCMX23</v>
          </cell>
          <cell r="E188">
            <v>4208000</v>
          </cell>
          <cell r="F188" t="str">
            <v>CHIẾN</v>
          </cell>
          <cell r="G188" t="str">
            <v xml:space="preserve">HOÀNG MINH </v>
          </cell>
          <cell r="H188" t="str">
            <v>Nợ Học phí ( cấm thi)</v>
          </cell>
        </row>
        <row r="189">
          <cell r="B189" t="str">
            <v>66DCMX22408</v>
          </cell>
          <cell r="C189" t="str">
            <v>NGUYỄN TRỌNG ĐỨC</v>
          </cell>
          <cell r="D189" t="str">
            <v>66DCMX23</v>
          </cell>
          <cell r="E189">
            <v>4208000</v>
          </cell>
          <cell r="F189" t="str">
            <v>ĐỨC</v>
          </cell>
          <cell r="G189" t="str">
            <v xml:space="preserve">NGUYỄN TRỌNG </v>
          </cell>
          <cell r="H189" t="str">
            <v>Nợ Học phí ( cấm thi)</v>
          </cell>
        </row>
        <row r="190">
          <cell r="B190" t="str">
            <v>66DCMX22930</v>
          </cell>
          <cell r="C190" t="str">
            <v>LÊ VĂN ĐOÀN</v>
          </cell>
          <cell r="D190" t="str">
            <v>66DCMX23</v>
          </cell>
          <cell r="E190">
            <v>9994000</v>
          </cell>
          <cell r="F190" t="str">
            <v>ĐOÀN</v>
          </cell>
          <cell r="G190" t="str">
            <v xml:space="preserve">LÊ VĂN </v>
          </cell>
          <cell r="H190" t="str">
            <v>Nợ Học phí ( cấm thi)</v>
          </cell>
        </row>
        <row r="191">
          <cell r="B191" t="str">
            <v>66DCMX22875</v>
          </cell>
          <cell r="C191" t="str">
            <v>NGUYỄN VĂN ĐẠT</v>
          </cell>
          <cell r="D191" t="str">
            <v>66DCMX23</v>
          </cell>
          <cell r="E191">
            <v>20032000</v>
          </cell>
          <cell r="F191" t="str">
            <v>ĐẠT</v>
          </cell>
          <cell r="G191" t="str">
            <v xml:space="preserve">NGUYỄN VĂN </v>
          </cell>
          <cell r="H191" t="str">
            <v>Nợ Học phí ( cấm thi)</v>
          </cell>
        </row>
        <row r="192">
          <cell r="B192" t="str">
            <v>66DCMX22562</v>
          </cell>
          <cell r="C192" t="str">
            <v>BÙI TRỌNG HIẾU</v>
          </cell>
          <cell r="D192" t="str">
            <v>66DCMX23</v>
          </cell>
          <cell r="E192">
            <v>15491000</v>
          </cell>
          <cell r="F192" t="str">
            <v>HIẾU</v>
          </cell>
          <cell r="G192" t="str">
            <v xml:space="preserve">BÙI TRỌNG </v>
          </cell>
          <cell r="H192" t="str">
            <v>Nợ Học phí ( cấm thi)</v>
          </cell>
        </row>
        <row r="193">
          <cell r="B193" t="str">
            <v>66DCMX22409</v>
          </cell>
          <cell r="C193" t="str">
            <v>NGUYỄN VĂN HIẾU</v>
          </cell>
          <cell r="D193" t="str">
            <v>66DCMX23</v>
          </cell>
          <cell r="E193">
            <v>5786000</v>
          </cell>
          <cell r="F193" t="str">
            <v>HIẾU</v>
          </cell>
          <cell r="G193" t="str">
            <v xml:space="preserve">NGUYỄN VĂN </v>
          </cell>
          <cell r="H193" t="str">
            <v>Nợ Học phí ( cấm thi)</v>
          </cell>
        </row>
        <row r="194">
          <cell r="B194" t="str">
            <v>66DCMX22797</v>
          </cell>
          <cell r="C194" t="str">
            <v>TRẦN VĂN THỌ</v>
          </cell>
          <cell r="D194" t="str">
            <v>66DCMX23</v>
          </cell>
          <cell r="E194">
            <v>4208000</v>
          </cell>
          <cell r="F194" t="str">
            <v>THỌ</v>
          </cell>
          <cell r="G194" t="str">
            <v xml:space="preserve">TRẦN VĂN </v>
          </cell>
          <cell r="H194" t="str">
            <v>Nợ Học phí ( cấm thi)</v>
          </cell>
        </row>
        <row r="195">
          <cell r="B195" t="str">
            <v>66DCMX22543</v>
          </cell>
          <cell r="C195" t="str">
            <v>NGUYỄN XUÂN THẮNG</v>
          </cell>
          <cell r="D195" t="str">
            <v>66DCMX23</v>
          </cell>
          <cell r="E195">
            <v>4208000</v>
          </cell>
          <cell r="F195" t="str">
            <v>THẮNG</v>
          </cell>
          <cell r="G195" t="str">
            <v xml:space="preserve">NGUYỄN XUÂN </v>
          </cell>
          <cell r="H195" t="str">
            <v>Nợ Học phí ( cấm thi)</v>
          </cell>
        </row>
        <row r="196">
          <cell r="B196" t="str">
            <v>66DCMX22284</v>
          </cell>
          <cell r="C196" t="str">
            <v>ĐẶNG VĂN TRỌNG</v>
          </cell>
          <cell r="D196" t="str">
            <v>66DCMX23</v>
          </cell>
          <cell r="E196">
            <v>4208000</v>
          </cell>
          <cell r="F196" t="str">
            <v>TRỌNG</v>
          </cell>
          <cell r="G196" t="str">
            <v xml:space="preserve">ĐẶNG VĂN </v>
          </cell>
          <cell r="H196" t="str">
            <v>Nợ Học phí ( cấm thi)</v>
          </cell>
        </row>
        <row r="197">
          <cell r="B197" t="str">
            <v>66DCOT20236</v>
          </cell>
          <cell r="C197" t="str">
            <v>NGUYỄN ANH DŨNG</v>
          </cell>
          <cell r="D197" t="str">
            <v>66DCOT21</v>
          </cell>
          <cell r="E197">
            <v>9468000</v>
          </cell>
          <cell r="F197" t="str">
            <v>DŨNG</v>
          </cell>
          <cell r="G197" t="str">
            <v xml:space="preserve">NGUYỄN ANH </v>
          </cell>
          <cell r="H197" t="str">
            <v>Nợ Học phí ( cấm thi)</v>
          </cell>
        </row>
        <row r="198">
          <cell r="B198" t="str">
            <v>66DCOT20283</v>
          </cell>
          <cell r="C198" t="str">
            <v>NGUYỄN ANH DŨNG</v>
          </cell>
          <cell r="D198" t="str">
            <v>66DCOT21</v>
          </cell>
          <cell r="E198">
            <v>18684350</v>
          </cell>
          <cell r="F198" t="str">
            <v>DŨNG</v>
          </cell>
          <cell r="G198" t="str">
            <v xml:space="preserve">NGUYỄN ANH </v>
          </cell>
          <cell r="H198" t="str">
            <v>Nợ Học phí ( cấm thi)</v>
          </cell>
        </row>
        <row r="199">
          <cell r="B199" t="str">
            <v>66DCOT20206</v>
          </cell>
          <cell r="C199" t="str">
            <v>NGÔ VĂN DƯƠNG</v>
          </cell>
          <cell r="D199" t="str">
            <v>66DCOT21</v>
          </cell>
          <cell r="E199">
            <v>5523000</v>
          </cell>
          <cell r="F199" t="str">
            <v>DƯƠNG</v>
          </cell>
          <cell r="G199" t="str">
            <v xml:space="preserve">NGÔ VĂN </v>
          </cell>
          <cell r="H199" t="str">
            <v>Nợ Học phí ( cấm thi)</v>
          </cell>
        </row>
        <row r="200">
          <cell r="B200" t="str">
            <v>66DCOT23009</v>
          </cell>
          <cell r="C200" t="str">
            <v>NGUYỄN MINH ĐỨC</v>
          </cell>
          <cell r="D200" t="str">
            <v>66DCOT21</v>
          </cell>
          <cell r="E200">
            <v>5523000</v>
          </cell>
          <cell r="F200" t="str">
            <v>ĐỨC</v>
          </cell>
          <cell r="G200" t="str">
            <v xml:space="preserve">NGUYỄN MINH </v>
          </cell>
          <cell r="H200" t="str">
            <v>Nợ Học phí ( cấm thi)</v>
          </cell>
        </row>
        <row r="201">
          <cell r="B201" t="str">
            <v>66DCOT22648</v>
          </cell>
          <cell r="C201" t="str">
            <v>ĐỖ KIM LONG</v>
          </cell>
          <cell r="D201" t="str">
            <v>66DCOT21</v>
          </cell>
          <cell r="E201">
            <v>5523000</v>
          </cell>
          <cell r="F201" t="str">
            <v>LONG</v>
          </cell>
          <cell r="G201" t="str">
            <v xml:space="preserve">ĐỖ KIM </v>
          </cell>
          <cell r="H201" t="str">
            <v>Nợ Học phí ( cấm thi)</v>
          </cell>
        </row>
        <row r="202">
          <cell r="B202" t="str">
            <v>66DCOT20375</v>
          </cell>
          <cell r="C202" t="str">
            <v>NGUYỄN THANH LƯƠNG</v>
          </cell>
          <cell r="D202" t="str">
            <v>66DCOT21</v>
          </cell>
          <cell r="E202">
            <v>5523000</v>
          </cell>
          <cell r="F202" t="str">
            <v>LƯƠNG</v>
          </cell>
          <cell r="G202" t="str">
            <v xml:space="preserve">NGUYỄN THANH </v>
          </cell>
          <cell r="H202" t="str">
            <v>Nợ Học phí ( cấm thi)</v>
          </cell>
        </row>
        <row r="203">
          <cell r="B203" t="str">
            <v>66DCOT20466</v>
          </cell>
          <cell r="C203" t="str">
            <v>LÊ VĂN MINH</v>
          </cell>
          <cell r="D203" t="str">
            <v>66DCOT21</v>
          </cell>
          <cell r="E203">
            <v>16280000</v>
          </cell>
          <cell r="F203" t="str">
            <v>MINH</v>
          </cell>
          <cell r="G203" t="str">
            <v xml:space="preserve">LÊ VĂN </v>
          </cell>
          <cell r="H203" t="str">
            <v>Nợ Học phí ( cấm thi)</v>
          </cell>
        </row>
        <row r="204">
          <cell r="B204" t="str">
            <v>66DCOT20099</v>
          </cell>
          <cell r="C204" t="str">
            <v>NGUYỄN ANH NAM</v>
          </cell>
          <cell r="D204" t="str">
            <v>66DCOT21</v>
          </cell>
          <cell r="E204">
            <v>5523000</v>
          </cell>
          <cell r="F204" t="str">
            <v>NAM</v>
          </cell>
          <cell r="G204" t="str">
            <v xml:space="preserve">NGUYỄN ANH </v>
          </cell>
          <cell r="H204" t="str">
            <v>Nợ Học phí ( cấm thi)</v>
          </cell>
        </row>
        <row r="205">
          <cell r="B205" t="str">
            <v>66DCOT20356</v>
          </cell>
          <cell r="C205" t="str">
            <v>NGUYỄN VĂN SƠN</v>
          </cell>
          <cell r="D205" t="str">
            <v>66DCOT21</v>
          </cell>
          <cell r="E205">
            <v>5523000</v>
          </cell>
          <cell r="F205" t="str">
            <v>SƠN</v>
          </cell>
          <cell r="G205" t="str">
            <v xml:space="preserve">NGUYỄN VĂN </v>
          </cell>
          <cell r="H205" t="str">
            <v>Nợ Học phí ( cấm thi)</v>
          </cell>
        </row>
        <row r="206">
          <cell r="B206" t="str">
            <v>66DCOT20559</v>
          </cell>
          <cell r="C206" t="str">
            <v>PHẠM ĐÌNH LƯƠNG</v>
          </cell>
          <cell r="D206" t="str">
            <v>66DCOT22</v>
          </cell>
          <cell r="E206">
            <v>4208000</v>
          </cell>
          <cell r="F206" t="str">
            <v>LƯƠNG</v>
          </cell>
          <cell r="G206" t="str">
            <v xml:space="preserve">PHẠM ĐÌNH </v>
          </cell>
          <cell r="H206" t="str">
            <v>Nợ Học phí ( cấm thi)</v>
          </cell>
        </row>
        <row r="207">
          <cell r="B207" t="str">
            <v>66DCOT20700</v>
          </cell>
          <cell r="C207" t="str">
            <v>NGUYỄN HỮU NAM</v>
          </cell>
          <cell r="D207" t="str">
            <v>66DCOT22</v>
          </cell>
          <cell r="E207">
            <v>5523000</v>
          </cell>
          <cell r="F207" t="str">
            <v>NAM</v>
          </cell>
          <cell r="G207" t="str">
            <v xml:space="preserve">NGUYỄN HỮU </v>
          </cell>
          <cell r="H207" t="str">
            <v>Nợ Học phí ( cấm thi)</v>
          </cell>
        </row>
        <row r="208">
          <cell r="B208" t="str">
            <v>66DCOT20870</v>
          </cell>
          <cell r="C208" t="str">
            <v>NGUYỄN KHẮC TÂN</v>
          </cell>
          <cell r="D208" t="str">
            <v>66DCOT22</v>
          </cell>
          <cell r="E208">
            <v>5523000</v>
          </cell>
          <cell r="F208" t="str">
            <v>TÂN</v>
          </cell>
          <cell r="G208" t="str">
            <v xml:space="preserve">NGUYỄN KHẮC </v>
          </cell>
          <cell r="H208" t="str">
            <v>Nợ Học phí ( cấm thi)</v>
          </cell>
        </row>
        <row r="209">
          <cell r="B209" t="str">
            <v>66DCOT20939</v>
          </cell>
          <cell r="C209" t="str">
            <v>TRẦN TRỌNG THỨC</v>
          </cell>
          <cell r="D209" t="str">
            <v>66DCOT22</v>
          </cell>
          <cell r="E209">
            <v>5023000</v>
          </cell>
          <cell r="F209" t="str">
            <v>THỨC</v>
          </cell>
          <cell r="G209" t="str">
            <v xml:space="preserve">TRẦN TRỌNG </v>
          </cell>
          <cell r="H209" t="str">
            <v>Nợ Học phí ( cấm thi)</v>
          </cell>
        </row>
        <row r="210">
          <cell r="B210" t="str">
            <v>66DCOT21553</v>
          </cell>
          <cell r="C210" t="str">
            <v>DƯƠNG VĂN BẢN</v>
          </cell>
          <cell r="D210" t="str">
            <v>66DCOT23</v>
          </cell>
          <cell r="E210">
            <v>5523000</v>
          </cell>
          <cell r="F210" t="str">
            <v>BẢN</v>
          </cell>
          <cell r="G210" t="str">
            <v xml:space="preserve">DƯƠNG VĂN </v>
          </cell>
          <cell r="H210" t="str">
            <v>Nợ Học phí ( cấm thi)</v>
          </cell>
        </row>
        <row r="211">
          <cell r="B211" t="str">
            <v>66DCOT21129</v>
          </cell>
          <cell r="C211" t="str">
            <v>PHẠM ĐÌNH BẰNG</v>
          </cell>
          <cell r="D211" t="str">
            <v>66DCOT23</v>
          </cell>
          <cell r="E211">
            <v>5523000</v>
          </cell>
          <cell r="F211" t="str">
            <v>BẰNG</v>
          </cell>
          <cell r="G211" t="str">
            <v xml:space="preserve">PHẠM ĐÌNH </v>
          </cell>
          <cell r="H211" t="str">
            <v>Nợ Học phí ( cấm thi)</v>
          </cell>
        </row>
        <row r="212">
          <cell r="B212" t="str">
            <v>66DCOT21472</v>
          </cell>
          <cell r="C212" t="str">
            <v>DOÃN VĂN DŨNG</v>
          </cell>
          <cell r="D212" t="str">
            <v>66DCOT23</v>
          </cell>
          <cell r="E212">
            <v>12695000</v>
          </cell>
          <cell r="F212" t="str">
            <v>DŨNG</v>
          </cell>
          <cell r="G212" t="str">
            <v xml:space="preserve">DOÃN VĂN </v>
          </cell>
          <cell r="H212" t="str">
            <v>Nợ Học phí ( cấm thi)</v>
          </cell>
        </row>
        <row r="213">
          <cell r="B213" t="str">
            <v>66DCOT21059</v>
          </cell>
          <cell r="C213" t="str">
            <v>HOÀNG MẠNH DŨNG</v>
          </cell>
          <cell r="D213" t="str">
            <v>66DCOT23</v>
          </cell>
          <cell r="E213">
            <v>5523000</v>
          </cell>
          <cell r="F213" t="str">
            <v>DŨNG</v>
          </cell>
          <cell r="G213" t="str">
            <v xml:space="preserve">HOÀNG MẠNH </v>
          </cell>
          <cell r="H213" t="str">
            <v>Nợ Học phí ( cấm thi)</v>
          </cell>
        </row>
        <row r="214">
          <cell r="B214" t="str">
            <v>66DCOT21377</v>
          </cell>
          <cell r="C214" t="str">
            <v>TRẦN ANH ĐỨC</v>
          </cell>
          <cell r="D214" t="str">
            <v>66DCOT23</v>
          </cell>
          <cell r="E214">
            <v>5523000</v>
          </cell>
          <cell r="F214" t="str">
            <v>ĐỨC</v>
          </cell>
          <cell r="G214" t="str">
            <v xml:space="preserve">TRẦN ANH </v>
          </cell>
          <cell r="H214" t="str">
            <v>Nợ Học phí ( cấm thi)</v>
          </cell>
        </row>
        <row r="215">
          <cell r="B215" t="str">
            <v>66DCOT21238</v>
          </cell>
          <cell r="C215" t="str">
            <v>NGUYỄN THÀNH ĐẠT</v>
          </cell>
          <cell r="D215" t="str">
            <v>66DCOT23</v>
          </cell>
          <cell r="E215">
            <v>5523000</v>
          </cell>
          <cell r="F215" t="str">
            <v>ĐẠT</v>
          </cell>
          <cell r="G215" t="str">
            <v xml:space="preserve">NGUYỄN THÀNH </v>
          </cell>
          <cell r="H215" t="str">
            <v>Nợ Học phí ( cấm thi)</v>
          </cell>
        </row>
        <row r="216">
          <cell r="B216" t="str">
            <v>66DCOT21047</v>
          </cell>
          <cell r="C216" t="str">
            <v>NGUYỄN VĂN HÙNG</v>
          </cell>
          <cell r="D216" t="str">
            <v>66DCOT23</v>
          </cell>
          <cell r="E216">
            <v>5523000</v>
          </cell>
          <cell r="F216" t="str">
            <v>HÙNG</v>
          </cell>
          <cell r="G216" t="str">
            <v xml:space="preserve">NGUYỄN VĂN </v>
          </cell>
          <cell r="H216" t="str">
            <v>Nợ Học phí ( cấm thi)</v>
          </cell>
        </row>
        <row r="217">
          <cell r="B217" t="str">
            <v>66DCOT21446</v>
          </cell>
          <cell r="C217" t="str">
            <v>NGUYỄN VĂN HUY</v>
          </cell>
          <cell r="D217" t="str">
            <v>66DCOT23</v>
          </cell>
          <cell r="E217">
            <v>5523000</v>
          </cell>
          <cell r="F217" t="str">
            <v>HUY</v>
          </cell>
          <cell r="G217" t="str">
            <v xml:space="preserve">NGUYỄN VĂN </v>
          </cell>
          <cell r="H217" t="str">
            <v>Nợ Học phí ( cấm thi)</v>
          </cell>
        </row>
        <row r="218">
          <cell r="B218" t="str">
            <v>66DCOT21012</v>
          </cell>
          <cell r="C218" t="str">
            <v>HOÀNG TRUNG KIÊN</v>
          </cell>
          <cell r="D218" t="str">
            <v>66DCOT23</v>
          </cell>
          <cell r="E218">
            <v>5717000</v>
          </cell>
          <cell r="F218" t="str">
            <v>KIÊN</v>
          </cell>
          <cell r="G218" t="str">
            <v xml:space="preserve">HOÀNG TRUNG </v>
          </cell>
          <cell r="H218" t="str">
            <v>Nợ Học phí ( cấm thi)</v>
          </cell>
        </row>
        <row r="219">
          <cell r="B219" t="str">
            <v>66DCOT21200</v>
          </cell>
          <cell r="C219" t="str">
            <v>NGUYỄN ĐỨC LONG</v>
          </cell>
          <cell r="D219" t="str">
            <v>66DCOT23</v>
          </cell>
          <cell r="E219">
            <v>5623000</v>
          </cell>
          <cell r="F219" t="str">
            <v>LONG</v>
          </cell>
          <cell r="G219" t="str">
            <v xml:space="preserve">NGUYỄN ĐỨC </v>
          </cell>
          <cell r="H219" t="str">
            <v>Nợ Học phí ( cấm thi)</v>
          </cell>
        </row>
        <row r="220">
          <cell r="B220" t="str">
            <v>66DCOT21473</v>
          </cell>
          <cell r="C220" t="str">
            <v>TRẦN GIANG NAM</v>
          </cell>
          <cell r="D220" t="str">
            <v>66DCOT23</v>
          </cell>
          <cell r="E220">
            <v>10783000</v>
          </cell>
          <cell r="F220" t="str">
            <v>NAM</v>
          </cell>
          <cell r="G220" t="str">
            <v xml:space="preserve">TRẦN GIANG </v>
          </cell>
          <cell r="H220" t="str">
            <v>Nợ Học phí ( cấm thi)</v>
          </cell>
        </row>
        <row r="221">
          <cell r="B221" t="str">
            <v>66DCOT21237</v>
          </cell>
          <cell r="C221" t="str">
            <v>TRỊNH ĐỨC NAM</v>
          </cell>
          <cell r="D221" t="str">
            <v>66DCOT23</v>
          </cell>
          <cell r="E221">
            <v>6479000</v>
          </cell>
          <cell r="F221" t="str">
            <v>NAM</v>
          </cell>
          <cell r="G221" t="str">
            <v xml:space="preserve">TRỊNH ĐỨC </v>
          </cell>
          <cell r="H221" t="str">
            <v>Nợ Học phí ( cấm thi)</v>
          </cell>
        </row>
        <row r="222">
          <cell r="B222" t="str">
            <v>66DCOT21081</v>
          </cell>
          <cell r="C222" t="str">
            <v>TẠ VĂN NGỌC</v>
          </cell>
          <cell r="D222" t="str">
            <v>66DCOT23</v>
          </cell>
          <cell r="E222">
            <v>5523000</v>
          </cell>
          <cell r="F222" t="str">
            <v>NGỌC</v>
          </cell>
          <cell r="G222" t="str">
            <v xml:space="preserve">TẠ VĂN </v>
          </cell>
          <cell r="H222" t="str">
            <v>Nợ Học phí ( cấm thi)</v>
          </cell>
        </row>
        <row r="223">
          <cell r="B223" t="str">
            <v>66DCOT21083</v>
          </cell>
          <cell r="C223" t="str">
            <v>NGUYỄN MINH PHONG</v>
          </cell>
          <cell r="D223" t="str">
            <v>66DCOT23</v>
          </cell>
          <cell r="E223">
            <v>16041000</v>
          </cell>
          <cell r="F223" t="str">
            <v>PHONG</v>
          </cell>
          <cell r="G223" t="str">
            <v xml:space="preserve">NGUYỄN MINH </v>
          </cell>
          <cell r="H223" t="str">
            <v>Nợ Học phí ( cấm thi)</v>
          </cell>
        </row>
        <row r="224">
          <cell r="B224" t="str">
            <v>66DCOT21413</v>
          </cell>
          <cell r="C224" t="str">
            <v>VŨ VĂN TOÀN</v>
          </cell>
          <cell r="D224" t="str">
            <v>66DCOT23</v>
          </cell>
          <cell r="E224">
            <v>5523000</v>
          </cell>
          <cell r="F224" t="str">
            <v>TOÀN</v>
          </cell>
          <cell r="G224" t="str">
            <v xml:space="preserve">VŨ VĂN </v>
          </cell>
          <cell r="H224" t="str">
            <v>Nợ Học phí ( cấm thi)</v>
          </cell>
        </row>
        <row r="225">
          <cell r="B225" t="str">
            <v>66DCOT22859</v>
          </cell>
          <cell r="C225" t="str">
            <v>PHẠM VĂN VIỆT</v>
          </cell>
          <cell r="D225" t="str">
            <v>66DCOT23</v>
          </cell>
          <cell r="E225">
            <v>5523000</v>
          </cell>
          <cell r="F225" t="str">
            <v>VIỆT</v>
          </cell>
          <cell r="G225" t="str">
            <v xml:space="preserve">PHẠM VĂN </v>
          </cell>
          <cell r="H225" t="str">
            <v>Nợ Học phí ( cấm thi)</v>
          </cell>
        </row>
        <row r="226">
          <cell r="B226" t="str">
            <v>66DCOT21909</v>
          </cell>
          <cell r="C226" t="str">
            <v>LÊ ĐỨC ANH</v>
          </cell>
          <cell r="D226" t="str">
            <v>66DCOT24</v>
          </cell>
          <cell r="E226">
            <v>15059000</v>
          </cell>
          <cell r="F226" t="str">
            <v>ANH</v>
          </cell>
          <cell r="G226" t="str">
            <v xml:space="preserve">LÊ ĐỨC </v>
          </cell>
          <cell r="H226" t="str">
            <v>Nợ Học phí ( cấm thi)</v>
          </cell>
        </row>
        <row r="227">
          <cell r="B227" t="str">
            <v>66DCOT21803</v>
          </cell>
          <cell r="C227" t="str">
            <v>TRẦN TRỌNG ĐẠT</v>
          </cell>
          <cell r="D227" t="str">
            <v>66DCOT24</v>
          </cell>
          <cell r="E227">
            <v>12430000</v>
          </cell>
          <cell r="F227" t="str">
            <v>ĐẠT</v>
          </cell>
          <cell r="G227" t="str">
            <v xml:space="preserve">TRẦN TRỌNG </v>
          </cell>
          <cell r="H227" t="str">
            <v>Nợ Học phí ( cấm thi)</v>
          </cell>
        </row>
        <row r="228">
          <cell r="B228" t="str">
            <v>66DCOT21873</v>
          </cell>
          <cell r="C228" t="str">
            <v>VŨ VĂN TOÀN</v>
          </cell>
          <cell r="D228" t="str">
            <v>66DCOT24</v>
          </cell>
          <cell r="E228">
            <v>16595350</v>
          </cell>
          <cell r="F228" t="str">
            <v>TOÀN</v>
          </cell>
          <cell r="G228" t="str">
            <v xml:space="preserve">VŨ VĂN </v>
          </cell>
          <cell r="H228" t="str">
            <v>Nợ Học phí ( cấm thi)</v>
          </cell>
        </row>
        <row r="229">
          <cell r="B229" t="str">
            <v>66DCOT21892</v>
          </cell>
          <cell r="C229" t="str">
            <v>LÊ ĐÌNH TÙNG</v>
          </cell>
          <cell r="D229" t="str">
            <v>66DCOT24</v>
          </cell>
          <cell r="E229">
            <v>2630000</v>
          </cell>
          <cell r="F229" t="str">
            <v>TÙNG</v>
          </cell>
          <cell r="G229" t="str">
            <v xml:space="preserve">LÊ ĐÌNH </v>
          </cell>
          <cell r="H229" t="str">
            <v>Nợ Học phí ( cấm thi)</v>
          </cell>
        </row>
        <row r="230">
          <cell r="B230" t="str">
            <v>66DCQT21187</v>
          </cell>
          <cell r="C230" t="str">
            <v>HOÀNG THỊ HÒA</v>
          </cell>
          <cell r="D230" t="str">
            <v>66DCQT21</v>
          </cell>
          <cell r="E230">
            <v>4431000</v>
          </cell>
          <cell r="F230" t="str">
            <v>HÒA</v>
          </cell>
          <cell r="G230" t="str">
            <v xml:space="preserve">HOÀNG THỊ </v>
          </cell>
          <cell r="H230" t="str">
            <v>Nợ Học phí ( cấm thi)</v>
          </cell>
        </row>
        <row r="231">
          <cell r="B231" t="str">
            <v>66DCQT20393</v>
          </cell>
          <cell r="C231" t="str">
            <v>ĐỖ VĂN NAM</v>
          </cell>
          <cell r="D231" t="str">
            <v>66DCQT21</v>
          </cell>
          <cell r="E231">
            <v>4431000</v>
          </cell>
          <cell r="F231" t="str">
            <v>NAM</v>
          </cell>
          <cell r="G231" t="str">
            <v xml:space="preserve">ĐỖ VĂN </v>
          </cell>
          <cell r="H231" t="str">
            <v>Nợ Học phí ( cấm thi)</v>
          </cell>
        </row>
        <row r="232">
          <cell r="B232" t="str">
            <v>66DCQT20958</v>
          </cell>
          <cell r="C232" t="str">
            <v>ĐỖ THỊ OANH</v>
          </cell>
          <cell r="D232" t="str">
            <v>66DCQT21</v>
          </cell>
          <cell r="E232">
            <v>10758000</v>
          </cell>
          <cell r="F232" t="str">
            <v>OANH</v>
          </cell>
          <cell r="G232" t="str">
            <v xml:space="preserve">ĐỖ THỊ </v>
          </cell>
          <cell r="H232" t="str">
            <v>Nợ Học phí ( cấm thi)</v>
          </cell>
        </row>
        <row r="233">
          <cell r="B233" t="str">
            <v>66DCQT20666</v>
          </cell>
          <cell r="C233" t="str">
            <v>TRIỆU NHƯ THÀNH</v>
          </cell>
          <cell r="D233" t="str">
            <v>66DCQT21</v>
          </cell>
          <cell r="E233">
            <v>8653000</v>
          </cell>
          <cell r="F233" t="str">
            <v>THÀNH</v>
          </cell>
          <cell r="G233" t="str">
            <v xml:space="preserve">TRIỆU NHƯ </v>
          </cell>
          <cell r="H233" t="str">
            <v>Nợ Học phí ( cấm thi)</v>
          </cell>
        </row>
        <row r="234">
          <cell r="B234" t="str">
            <v>66DCQT20362</v>
          </cell>
          <cell r="C234" t="str">
            <v>NGUYỄN SỸ VIÊNG</v>
          </cell>
          <cell r="D234" t="str">
            <v>66DCQT21</v>
          </cell>
          <cell r="E234">
            <v>4431000</v>
          </cell>
          <cell r="F234" t="str">
            <v>VIÊNG</v>
          </cell>
          <cell r="G234" t="str">
            <v xml:space="preserve">NGUYỄN SỸ </v>
          </cell>
          <cell r="H234" t="str">
            <v>Nợ Học phí ( cấm thi)</v>
          </cell>
        </row>
        <row r="235">
          <cell r="B235" t="str">
            <v>66DCQT20411</v>
          </cell>
          <cell r="C235" t="str">
            <v>NGUYỄN THẾ VƯƠNG</v>
          </cell>
          <cell r="D235" t="str">
            <v>66DCQT21</v>
          </cell>
          <cell r="E235">
            <v>4642000</v>
          </cell>
          <cell r="F235" t="str">
            <v>VƯƠNG</v>
          </cell>
          <cell r="G235" t="str">
            <v xml:space="preserve">NGUYỄN THẾ </v>
          </cell>
          <cell r="H235" t="str">
            <v>Nợ Học phí ( cấm thi)</v>
          </cell>
        </row>
        <row r="236">
          <cell r="B236" t="str">
            <v>66DCQT21983</v>
          </cell>
          <cell r="C236" t="str">
            <v>HOÀNG AN</v>
          </cell>
          <cell r="D236" t="str">
            <v>66DCQT22</v>
          </cell>
          <cell r="E236">
            <v>4642000</v>
          </cell>
          <cell r="F236" t="str">
            <v>AN</v>
          </cell>
          <cell r="G236" t="str">
            <v xml:space="preserve">HOÀNG </v>
          </cell>
          <cell r="H236" t="str">
            <v>Nợ Học phí ( cấm thi)</v>
          </cell>
        </row>
        <row r="237">
          <cell r="B237" t="str">
            <v>66DCQT21906</v>
          </cell>
          <cell r="C237" t="str">
            <v>NGUYỄN NGỌC ANH</v>
          </cell>
          <cell r="D237" t="str">
            <v>66DCQT22</v>
          </cell>
          <cell r="E237">
            <v>4642000</v>
          </cell>
          <cell r="F237" t="str">
            <v>ANH</v>
          </cell>
          <cell r="G237" t="str">
            <v xml:space="preserve">NGUYỄN NGỌC </v>
          </cell>
          <cell r="H237" t="str">
            <v>Nợ Học phí ( cấm thi)</v>
          </cell>
        </row>
        <row r="238">
          <cell r="B238" t="str">
            <v>66DCQT22073</v>
          </cell>
          <cell r="C238" t="str">
            <v>NGUYỄN TRƯƠNG NGỌC ANH</v>
          </cell>
          <cell r="D238" t="str">
            <v>66DCQT22</v>
          </cell>
          <cell r="E238">
            <v>8844000</v>
          </cell>
          <cell r="F238" t="str">
            <v>ANH</v>
          </cell>
          <cell r="G238" t="str">
            <v xml:space="preserve">NGUYỄN TRƯƠNG NGỌC </v>
          </cell>
          <cell r="H238" t="str">
            <v>Nợ Học phí ( cấm thi)</v>
          </cell>
        </row>
        <row r="239">
          <cell r="B239" t="str">
            <v>66DCQT21795</v>
          </cell>
          <cell r="C239" t="str">
            <v>MAI THÙY DƯƠNG</v>
          </cell>
          <cell r="D239" t="str">
            <v>66DCQT22</v>
          </cell>
          <cell r="E239">
            <v>4431000</v>
          </cell>
          <cell r="F239" t="str">
            <v>DƯƠNG</v>
          </cell>
          <cell r="G239" t="str">
            <v xml:space="preserve">MAI THÙY </v>
          </cell>
          <cell r="H239" t="str">
            <v>Nợ Học phí ( cấm thi)</v>
          </cell>
        </row>
        <row r="240">
          <cell r="B240" t="str">
            <v>66DCQT21656</v>
          </cell>
          <cell r="C240" t="str">
            <v>MẠC HẢI DƯƠNG</v>
          </cell>
          <cell r="D240" t="str">
            <v>66DCQT22</v>
          </cell>
          <cell r="E240">
            <v>4423000</v>
          </cell>
          <cell r="F240" t="str">
            <v>DƯƠNG</v>
          </cell>
          <cell r="G240" t="str">
            <v xml:space="preserve">MẠC HẢI </v>
          </cell>
          <cell r="H240" t="str">
            <v>Nợ Học phí ( cấm thi)</v>
          </cell>
        </row>
        <row r="241">
          <cell r="B241" t="str">
            <v>66DCQT21667</v>
          </cell>
          <cell r="C241" t="str">
            <v>ĐỖ NGỌC HỮU</v>
          </cell>
          <cell r="D241" t="str">
            <v>66DCQT22</v>
          </cell>
          <cell r="E241">
            <v>3165000</v>
          </cell>
          <cell r="F241" t="str">
            <v>HỮU</v>
          </cell>
          <cell r="G241" t="str">
            <v xml:space="preserve">ĐỖ NGỌC </v>
          </cell>
          <cell r="H241" t="str">
            <v>Nợ Học phí ( cấm thi)</v>
          </cell>
        </row>
        <row r="242">
          <cell r="B242" t="str">
            <v>66DCQT23002</v>
          </cell>
          <cell r="C242" t="str">
            <v>VIÊN THỊ NHUNG</v>
          </cell>
          <cell r="D242" t="str">
            <v>66DCQT22</v>
          </cell>
          <cell r="E242">
            <v>4431000</v>
          </cell>
          <cell r="F242" t="str">
            <v>NHUNG</v>
          </cell>
          <cell r="G242" t="str">
            <v xml:space="preserve">VIÊN THỊ </v>
          </cell>
          <cell r="H242" t="str">
            <v>Nợ Học phí ( cấm thi)</v>
          </cell>
        </row>
        <row r="243">
          <cell r="B243" t="str">
            <v>66DCQT21609</v>
          </cell>
          <cell r="C243" t="str">
            <v>ĐẶNG VĂN QUÝ</v>
          </cell>
          <cell r="D243" t="str">
            <v>66DCQT22</v>
          </cell>
          <cell r="E243">
            <v>4642000</v>
          </cell>
          <cell r="F243" t="str">
            <v>QUÝ</v>
          </cell>
          <cell r="G243" t="str">
            <v xml:space="preserve">ĐẶNG VĂN </v>
          </cell>
          <cell r="H243" t="str">
            <v>Nợ Học phí ( cấm thi)</v>
          </cell>
        </row>
        <row r="244">
          <cell r="B244" t="str">
            <v>66DCQT21844</v>
          </cell>
          <cell r="C244" t="str">
            <v>LÊ TÀI SƠN</v>
          </cell>
          <cell r="D244" t="str">
            <v>66DCQT22</v>
          </cell>
          <cell r="E244">
            <v>14005000</v>
          </cell>
          <cell r="F244" t="str">
            <v>SƠN</v>
          </cell>
          <cell r="G244" t="str">
            <v xml:space="preserve">LÊ TÀI </v>
          </cell>
          <cell r="H244" t="str">
            <v>Nợ Học phí ( cấm thi)</v>
          </cell>
        </row>
        <row r="245">
          <cell r="B245" t="str">
            <v>66DCQT22327</v>
          </cell>
          <cell r="C245" t="str">
            <v>NGUYỄN THỊ THU HUYỀN</v>
          </cell>
          <cell r="D245" t="str">
            <v>66DCQT23</v>
          </cell>
          <cell r="E245">
            <v>8633000</v>
          </cell>
          <cell r="F245" t="str">
            <v>HUYỀN</v>
          </cell>
          <cell r="G245" t="str">
            <v xml:space="preserve">NGUYỄN THỊ THU </v>
          </cell>
          <cell r="H245" t="str">
            <v>Nợ Học phí ( cấm thi)</v>
          </cell>
        </row>
        <row r="246">
          <cell r="B246" t="str">
            <v>66DCQT22633</v>
          </cell>
          <cell r="C246" t="str">
            <v>ĐINH QUANG HƯỞNG</v>
          </cell>
          <cell r="D246" t="str">
            <v>66DCQT23</v>
          </cell>
          <cell r="E246">
            <v>8633000</v>
          </cell>
          <cell r="F246" t="str">
            <v>HƯỞNG</v>
          </cell>
          <cell r="G246" t="str">
            <v xml:space="preserve">ĐINH QUANG </v>
          </cell>
          <cell r="H246" t="str">
            <v>Nợ Học phí ( cấm thi)</v>
          </cell>
        </row>
        <row r="247">
          <cell r="B247" t="str">
            <v>66DCQT22294</v>
          </cell>
          <cell r="C247" t="str">
            <v>NGUYỄN HẢI NAM</v>
          </cell>
          <cell r="D247" t="str">
            <v>66DCQT23</v>
          </cell>
          <cell r="E247">
            <v>1931000</v>
          </cell>
          <cell r="F247" t="str">
            <v>NAM</v>
          </cell>
          <cell r="G247" t="str">
            <v xml:space="preserve">NGUYỄN HẢI </v>
          </cell>
          <cell r="H247" t="str">
            <v>Nợ Học phí ( cấm thi)</v>
          </cell>
        </row>
        <row r="248">
          <cell r="B248" t="str">
            <v>66DCQT22287</v>
          </cell>
          <cell r="C248" t="str">
            <v>NGUYỄN XUÂN QUỲNH</v>
          </cell>
          <cell r="D248" t="str">
            <v>66DCQT23</v>
          </cell>
          <cell r="E248">
            <v>4431000</v>
          </cell>
          <cell r="F248" t="str">
            <v>QUỲNH</v>
          </cell>
          <cell r="G248" t="str">
            <v xml:space="preserve">NGUYỄN XUÂN </v>
          </cell>
          <cell r="H248" t="str">
            <v>Nợ Học phí ( cấm thi)</v>
          </cell>
        </row>
        <row r="249">
          <cell r="B249" t="str">
            <v>66DCQT22770</v>
          </cell>
          <cell r="C249" t="str">
            <v>CAO THỊ HỒNG ÁNH</v>
          </cell>
          <cell r="D249" t="str">
            <v>66DCQT24</v>
          </cell>
          <cell r="E249">
            <v>4431000</v>
          </cell>
          <cell r="F249" t="str">
            <v>ÁNH</v>
          </cell>
          <cell r="G249" t="str">
            <v xml:space="preserve">CAO THỊ HỒNG </v>
          </cell>
          <cell r="H249" t="str">
            <v>Nợ Học phí ( cấm thi)</v>
          </cell>
        </row>
        <row r="250">
          <cell r="B250" t="str">
            <v>66DCQT23091</v>
          </cell>
          <cell r="C250" t="str">
            <v>TRẦN QUỐC CƯỜNG</v>
          </cell>
          <cell r="D250" t="str">
            <v>66DCQT24</v>
          </cell>
          <cell r="E250">
            <v>9209000</v>
          </cell>
          <cell r="F250" t="str">
            <v>CƯỜNG</v>
          </cell>
          <cell r="G250" t="str">
            <v xml:space="preserve">TRẦN QUỐC </v>
          </cell>
          <cell r="H250" t="str">
            <v>Nợ Học phí ( cấm thi)</v>
          </cell>
        </row>
        <row r="251">
          <cell r="B251" t="str">
            <v>66DCQT23232</v>
          </cell>
          <cell r="C251" t="str">
            <v>NGUYỄN HUỲNH ĐĂNG  PHÚC</v>
          </cell>
          <cell r="D251" t="str">
            <v>66DCQT24</v>
          </cell>
          <cell r="E251">
            <v>2319350</v>
          </cell>
          <cell r="F251" t="str">
            <v>PHÚC</v>
          </cell>
          <cell r="G251" t="str">
            <v xml:space="preserve">NGUYỄN HUỲNH ĐĂNG  </v>
          </cell>
          <cell r="H251" t="str">
            <v>Nợ Học phí ( cấm thi)</v>
          </cell>
        </row>
        <row r="252">
          <cell r="B252" t="str">
            <v>66DCQT22809</v>
          </cell>
          <cell r="C252" t="str">
            <v>NGUYỄN THỊ THU THẢO</v>
          </cell>
          <cell r="D252" t="str">
            <v>66DCQT24</v>
          </cell>
          <cell r="E252">
            <v>4431000</v>
          </cell>
          <cell r="F252" t="str">
            <v>THẢO</v>
          </cell>
          <cell r="G252" t="str">
            <v xml:space="preserve">NGUYỄN THỊ THU </v>
          </cell>
          <cell r="H252" t="str">
            <v>Nợ Học phí ( cấm thi)</v>
          </cell>
        </row>
        <row r="253">
          <cell r="B253" t="str">
            <v>66DCTM20318</v>
          </cell>
          <cell r="C253" t="str">
            <v>NGUYỄN VIỆT ANH</v>
          </cell>
          <cell r="D253" t="str">
            <v>66DCTM21</v>
          </cell>
          <cell r="E253">
            <v>10520000</v>
          </cell>
          <cell r="F253" t="str">
            <v>ANH</v>
          </cell>
          <cell r="G253" t="str">
            <v xml:space="preserve">NGUYỄN VIỆT </v>
          </cell>
          <cell r="H253" t="str">
            <v>Nợ Học phí ( cấm thi)</v>
          </cell>
        </row>
        <row r="254">
          <cell r="B254" t="str">
            <v>66DCTM20917</v>
          </cell>
          <cell r="C254" t="str">
            <v>TRẦN NGỌC ĐẠI</v>
          </cell>
          <cell r="D254" t="str">
            <v>66DCTM21</v>
          </cell>
          <cell r="E254">
            <v>5523000</v>
          </cell>
          <cell r="F254" t="str">
            <v>ĐẠI</v>
          </cell>
          <cell r="G254" t="str">
            <v xml:space="preserve">TRẦN NGỌC </v>
          </cell>
          <cell r="H254" t="str">
            <v>Nợ Học phí ( cấm thi)</v>
          </cell>
        </row>
        <row r="255">
          <cell r="B255" t="str">
            <v>66DCTM20216</v>
          </cell>
          <cell r="C255" t="str">
            <v>ĐỖ DOÃN HUY</v>
          </cell>
          <cell r="D255" t="str">
            <v>66DCTM21</v>
          </cell>
          <cell r="E255">
            <v>6838000</v>
          </cell>
          <cell r="F255" t="str">
            <v>HUY</v>
          </cell>
          <cell r="G255" t="str">
            <v xml:space="preserve">ĐỖ DOÃN </v>
          </cell>
          <cell r="H255" t="str">
            <v>Nợ Học phí ( cấm thi)</v>
          </cell>
        </row>
        <row r="256">
          <cell r="B256" t="str">
            <v>66DCTM20799</v>
          </cell>
          <cell r="C256" t="str">
            <v>NGUYỄN TUẤN LONG</v>
          </cell>
          <cell r="D256" t="str">
            <v>66DCTM21</v>
          </cell>
          <cell r="E256">
            <v>5523000</v>
          </cell>
          <cell r="F256" t="str">
            <v>LONG</v>
          </cell>
          <cell r="G256" t="str">
            <v xml:space="preserve">NGUYỄN TUẤN </v>
          </cell>
          <cell r="H256" t="str">
            <v>Nợ Học phí ( cấm thi)</v>
          </cell>
        </row>
        <row r="257">
          <cell r="B257" t="str">
            <v>66DCTM20541</v>
          </cell>
          <cell r="C257" t="str">
            <v>KIM BÙI NGHĨA</v>
          </cell>
          <cell r="D257" t="str">
            <v>66DCTM21</v>
          </cell>
          <cell r="E257">
            <v>10520000</v>
          </cell>
          <cell r="F257" t="str">
            <v>NGHĨA</v>
          </cell>
          <cell r="G257" t="str">
            <v xml:space="preserve">KIM BÙI </v>
          </cell>
          <cell r="H257" t="str">
            <v>Nợ Học phí ( cấm thi)</v>
          </cell>
        </row>
        <row r="258">
          <cell r="B258" t="str">
            <v>66DCTM20946</v>
          </cell>
          <cell r="C258" t="str">
            <v>ĐOÀN THANH VƯỢNG</v>
          </cell>
          <cell r="D258" t="str">
            <v>66DCTM21</v>
          </cell>
          <cell r="E258">
            <v>10520000</v>
          </cell>
          <cell r="F258" t="str">
            <v>VƯỢNG</v>
          </cell>
          <cell r="G258" t="str">
            <v xml:space="preserve">ĐOÀN THANH </v>
          </cell>
          <cell r="H258" t="str">
            <v>Nợ Học phí ( cấm thi)</v>
          </cell>
        </row>
        <row r="259">
          <cell r="B259" t="str">
            <v>66DCTM21640</v>
          </cell>
          <cell r="C259" t="str">
            <v>NGUYỄN CHÍ CÔNG</v>
          </cell>
          <cell r="D259" t="str">
            <v>66DCTM22</v>
          </cell>
          <cell r="E259">
            <v>13150000</v>
          </cell>
          <cell r="F259" t="str">
            <v>CÔNG</v>
          </cell>
          <cell r="G259" t="str">
            <v xml:space="preserve">NGUYỄN CHÍ </v>
          </cell>
          <cell r="H259" t="str">
            <v>Nợ Học phí ( cấm thi)</v>
          </cell>
        </row>
        <row r="260">
          <cell r="B260" t="str">
            <v>66DCTM21992</v>
          </cell>
          <cell r="C260" t="str">
            <v>TRỊNH HÙNG DŨNG</v>
          </cell>
          <cell r="D260" t="str">
            <v>66DCTM22</v>
          </cell>
          <cell r="E260">
            <v>5523000</v>
          </cell>
          <cell r="F260" t="str">
            <v>DŨNG</v>
          </cell>
          <cell r="G260" t="str">
            <v xml:space="preserve">TRỊNH HÙNG </v>
          </cell>
          <cell r="H260" t="str">
            <v>Nợ Học phí ( cấm thi)</v>
          </cell>
        </row>
        <row r="261">
          <cell r="B261" t="str">
            <v>66DCTM21632</v>
          </cell>
          <cell r="C261" t="str">
            <v>CAO ĐĂNG KHOA</v>
          </cell>
          <cell r="D261" t="str">
            <v>66DCTM22</v>
          </cell>
          <cell r="E261">
            <v>1052000</v>
          </cell>
          <cell r="F261" t="str">
            <v>KHOA</v>
          </cell>
          <cell r="G261" t="str">
            <v xml:space="preserve">CAO ĐĂNG </v>
          </cell>
          <cell r="H261" t="str">
            <v>Nợ Học phí ( cấm thi)</v>
          </cell>
        </row>
        <row r="262">
          <cell r="B262" t="str">
            <v>66DCTM23038</v>
          </cell>
          <cell r="C262" t="str">
            <v>NGUYỄN LƯƠNG BẰNG</v>
          </cell>
          <cell r="D262" t="str">
            <v>66DCTM23</v>
          </cell>
          <cell r="E262">
            <v>5523000</v>
          </cell>
          <cell r="F262" t="str">
            <v>BẰNG</v>
          </cell>
          <cell r="G262" t="str">
            <v xml:space="preserve">NGUYỄN LƯƠNG </v>
          </cell>
          <cell r="H262" t="str">
            <v>Nợ Học phí ( cấm thi)</v>
          </cell>
        </row>
        <row r="263">
          <cell r="B263" t="str">
            <v>66DCTM23111</v>
          </cell>
          <cell r="C263" t="str">
            <v>VŨ ĐÌNH HIỆP</v>
          </cell>
          <cell r="D263" t="str">
            <v>66DCTM23</v>
          </cell>
          <cell r="E263">
            <v>5523000</v>
          </cell>
          <cell r="F263" t="str">
            <v>HIỆP</v>
          </cell>
          <cell r="G263" t="str">
            <v xml:space="preserve">VŨ ĐÌNH </v>
          </cell>
          <cell r="H263" t="str">
            <v>Nợ Học phí ( cấm thi)</v>
          </cell>
        </row>
        <row r="264">
          <cell r="B264" t="str">
            <v>66DCTN21921</v>
          </cell>
          <cell r="C264" t="str">
            <v>VŨ NGỌC ÁNH</v>
          </cell>
          <cell r="D264" t="str">
            <v>66DCTN21</v>
          </cell>
          <cell r="E264">
            <v>4584000</v>
          </cell>
          <cell r="F264" t="str">
            <v>ÁNH</v>
          </cell>
          <cell r="G264" t="str">
            <v xml:space="preserve">VŨ NGỌC </v>
          </cell>
          <cell r="H264" t="str">
            <v>Nợ Học phí ( cấm thi)</v>
          </cell>
        </row>
        <row r="265">
          <cell r="B265" t="str">
            <v>66DCTN23031</v>
          </cell>
          <cell r="C265" t="str">
            <v>BÙI XUÂN ĐỐC</v>
          </cell>
          <cell r="D265" t="str">
            <v>66DCTN21</v>
          </cell>
          <cell r="E265">
            <v>4009000</v>
          </cell>
          <cell r="F265" t="str">
            <v>ĐỐC</v>
          </cell>
          <cell r="G265" t="str">
            <v xml:space="preserve">BÙI XUÂN </v>
          </cell>
          <cell r="H265" t="str">
            <v>Nợ Học phí ( cấm thi)</v>
          </cell>
        </row>
        <row r="266">
          <cell r="B266" t="str">
            <v>66DCTN22115</v>
          </cell>
          <cell r="C266" t="str">
            <v>ĐÀO THẾ HỌC</v>
          </cell>
          <cell r="D266" t="str">
            <v>66DCTN21</v>
          </cell>
          <cell r="E266">
            <v>4009000</v>
          </cell>
          <cell r="F266" t="str">
            <v>HỌC</v>
          </cell>
          <cell r="G266" t="str">
            <v xml:space="preserve">ĐÀO THẾ </v>
          </cell>
          <cell r="H266" t="str">
            <v>Nợ Học phí ( cấm thi)</v>
          </cell>
        </row>
        <row r="267">
          <cell r="B267" t="str">
            <v>66DCTN21800</v>
          </cell>
          <cell r="C267" t="str">
            <v>BÙI THỊ HỒNG NHUNG</v>
          </cell>
          <cell r="D267" t="str">
            <v>66DCTN21</v>
          </cell>
          <cell r="E267">
            <v>4202000</v>
          </cell>
          <cell r="F267" t="str">
            <v>NHUNG</v>
          </cell>
          <cell r="G267" t="str">
            <v xml:space="preserve">BÙI THỊ HỒNG </v>
          </cell>
          <cell r="H267" t="str">
            <v>Nợ Học phí ( cấm thi)</v>
          </cell>
        </row>
        <row r="268">
          <cell r="B268" t="str">
            <v>66DCTN22069</v>
          </cell>
          <cell r="C268" t="str">
            <v>BÙI BÍCH PHƯƠNG</v>
          </cell>
          <cell r="D268" t="str">
            <v>66DCTN21</v>
          </cell>
          <cell r="E268">
            <v>4009000</v>
          </cell>
          <cell r="F268" t="str">
            <v>PHƯƠNG</v>
          </cell>
          <cell r="G268" t="str">
            <v xml:space="preserve">BÙI BÍCH </v>
          </cell>
          <cell r="H268" t="str">
            <v>Nợ Học phí ( cấm thi)</v>
          </cell>
        </row>
        <row r="269">
          <cell r="B269" t="str">
            <v>66DCTN22072</v>
          </cell>
          <cell r="C269" t="str">
            <v>LÊ THỊ TÍNH</v>
          </cell>
          <cell r="D269" t="str">
            <v>66DCTN21</v>
          </cell>
          <cell r="E269">
            <v>2400000</v>
          </cell>
          <cell r="F269" t="str">
            <v>TÍNH</v>
          </cell>
          <cell r="G269" t="str">
            <v xml:space="preserve">LÊ THỊ </v>
          </cell>
          <cell r="H269" t="str">
            <v>Nợ Học phí ( cấm thi)</v>
          </cell>
        </row>
        <row r="270">
          <cell r="B270" t="str">
            <v>66DCTN22243</v>
          </cell>
          <cell r="C270" t="str">
            <v>HOÀNG THỊ HUYỀN TRANG</v>
          </cell>
          <cell r="D270" t="str">
            <v>66DCTN21</v>
          </cell>
          <cell r="E270">
            <v>4009000</v>
          </cell>
          <cell r="F270" t="str">
            <v>TRANG</v>
          </cell>
          <cell r="G270" t="str">
            <v xml:space="preserve">HOÀNG THỊ HUYỀN </v>
          </cell>
          <cell r="H270" t="str">
            <v>Nợ Học phí ( cấm thi)</v>
          </cell>
        </row>
        <row r="271">
          <cell r="B271" t="str">
            <v>66DCTN22145</v>
          </cell>
          <cell r="C271" t="str">
            <v>MAI THỊ TRANG</v>
          </cell>
          <cell r="D271" t="str">
            <v>66DCTN21</v>
          </cell>
          <cell r="E271">
            <v>4202000</v>
          </cell>
          <cell r="F271" t="str">
            <v>TRANG</v>
          </cell>
          <cell r="G271" t="str">
            <v xml:space="preserve">MAI THỊ </v>
          </cell>
          <cell r="H271" t="str">
            <v>Nợ Học phí ( cấm thi)</v>
          </cell>
        </row>
        <row r="272">
          <cell r="B272" t="str">
            <v>66DCTN21894</v>
          </cell>
          <cell r="C272" t="str">
            <v>TRẦN ANH TUẤN</v>
          </cell>
          <cell r="D272" t="str">
            <v>66DCTN21</v>
          </cell>
          <cell r="E272">
            <v>4009000</v>
          </cell>
          <cell r="F272" t="str">
            <v>TUẤN</v>
          </cell>
          <cell r="G272" t="str">
            <v xml:space="preserve">TRẦN ANH </v>
          </cell>
          <cell r="H272" t="str">
            <v>Nợ Học phí ( cấm thi)</v>
          </cell>
        </row>
        <row r="273">
          <cell r="B273" t="str">
            <v>66DCTN20551</v>
          </cell>
          <cell r="C273" t="str">
            <v>HOÀNG THỊ YẾN</v>
          </cell>
          <cell r="D273" t="str">
            <v>66DCTN21</v>
          </cell>
          <cell r="E273">
            <v>4220000</v>
          </cell>
          <cell r="F273" t="str">
            <v>YẾN</v>
          </cell>
          <cell r="G273" t="str">
            <v xml:space="preserve">HOÀNG THỊ </v>
          </cell>
          <cell r="H273" t="str">
            <v>Nợ Học phí ( cấm thi)</v>
          </cell>
        </row>
        <row r="274">
          <cell r="B274" t="str">
            <v>66DCTN22785</v>
          </cell>
          <cell r="C274" t="str">
            <v>NGUYỄN THỊ NGỌC LINH</v>
          </cell>
          <cell r="D274" t="str">
            <v>66DCTN22</v>
          </cell>
          <cell r="E274">
            <v>4009000</v>
          </cell>
          <cell r="F274" t="str">
            <v>LINH</v>
          </cell>
          <cell r="G274" t="str">
            <v xml:space="preserve">NGUYỄN THỊ NGỌC </v>
          </cell>
          <cell r="H274" t="str">
            <v>Nợ Học phí ( cấm thi)</v>
          </cell>
        </row>
        <row r="275">
          <cell r="B275" t="str">
            <v>66DCTN22911</v>
          </cell>
          <cell r="C275" t="str">
            <v>ĐOÀN THỊ HƯƠNG LY</v>
          </cell>
          <cell r="D275" t="str">
            <v>66DCTN22</v>
          </cell>
          <cell r="E275">
            <v>4009000</v>
          </cell>
          <cell r="F275" t="str">
            <v>LY</v>
          </cell>
          <cell r="G275" t="str">
            <v xml:space="preserve">ĐOÀN THỊ HƯƠNG </v>
          </cell>
          <cell r="H275" t="str">
            <v>Nợ Học phí ( cấm thi)</v>
          </cell>
        </row>
        <row r="276">
          <cell r="B276" t="str">
            <v>66DCTN23112</v>
          </cell>
          <cell r="C276" t="str">
            <v>TRẦN BÁ NGUYÊN</v>
          </cell>
          <cell r="D276" t="str">
            <v>66DCTN22</v>
          </cell>
          <cell r="E276">
            <v>8231000</v>
          </cell>
          <cell r="F276" t="str">
            <v>NGUYÊN</v>
          </cell>
          <cell r="G276" t="str">
            <v xml:space="preserve">TRẦN BÁ </v>
          </cell>
          <cell r="H276" t="str">
            <v>Nợ Học phí ( cấm thi)</v>
          </cell>
        </row>
        <row r="277">
          <cell r="B277" t="str">
            <v>66DCTN22529</v>
          </cell>
          <cell r="C277" t="str">
            <v>BÙI LAN PHƯƠNG</v>
          </cell>
          <cell r="D277" t="str">
            <v>66DCTN22</v>
          </cell>
          <cell r="E277">
            <v>4009000</v>
          </cell>
          <cell r="F277" t="str">
            <v>PHƯƠNG</v>
          </cell>
          <cell r="G277" t="str">
            <v xml:space="preserve">BÙI LAN </v>
          </cell>
          <cell r="H277" t="str">
            <v>Nợ Học phí ( cấm thi)</v>
          </cell>
        </row>
        <row r="278">
          <cell r="B278" t="str">
            <v>66DCTN22787</v>
          </cell>
          <cell r="C278" t="str">
            <v>TỐNG THỊ TÂM</v>
          </cell>
          <cell r="D278" t="str">
            <v>66DCTN22</v>
          </cell>
          <cell r="E278">
            <v>8231000</v>
          </cell>
          <cell r="F278" t="str">
            <v>TÂM</v>
          </cell>
          <cell r="G278" t="str">
            <v xml:space="preserve">TỐNG THỊ </v>
          </cell>
          <cell r="H278" t="str">
            <v>Nợ Học phí ( cấm thi)</v>
          </cell>
        </row>
        <row r="279">
          <cell r="B279" t="str">
            <v>66DCTN22400</v>
          </cell>
          <cell r="C279" t="str">
            <v>LÊ THỊ THƯƠNG</v>
          </cell>
          <cell r="D279" t="str">
            <v>66DCTN22</v>
          </cell>
          <cell r="E279">
            <v>12240000</v>
          </cell>
          <cell r="F279" t="str">
            <v>THƯƠNG</v>
          </cell>
          <cell r="G279" t="str">
            <v xml:space="preserve">LÊ THỊ </v>
          </cell>
          <cell r="H279" t="str">
            <v>Nợ Học phí ( cấm thi)</v>
          </cell>
        </row>
        <row r="280">
          <cell r="B280" t="str">
            <v>66DCTN23029</v>
          </cell>
          <cell r="C280" t="str">
            <v>TRẦN QUÝ THƯƠNG</v>
          </cell>
          <cell r="D280" t="str">
            <v>66DCTN22</v>
          </cell>
          <cell r="E280">
            <v>4220000</v>
          </cell>
          <cell r="F280" t="str">
            <v>THƯƠNG</v>
          </cell>
          <cell r="G280" t="str">
            <v xml:space="preserve">TRẦN QUÝ </v>
          </cell>
          <cell r="H280" t="str">
            <v>Nợ Học phí ( cấm thi)</v>
          </cell>
        </row>
        <row r="281">
          <cell r="B281" t="str">
            <v>66DCTN23020</v>
          </cell>
          <cell r="C281" t="str">
            <v>ĐẬU THỊ YẾN</v>
          </cell>
          <cell r="D281" t="str">
            <v>66DCTN22</v>
          </cell>
          <cell r="E281">
            <v>8231000</v>
          </cell>
          <cell r="F281" t="str">
            <v>YẾN</v>
          </cell>
          <cell r="G281" t="str">
            <v xml:space="preserve">ĐẬU THỊ </v>
          </cell>
          <cell r="H281" t="str">
            <v>Nợ Học phí ( cấm thi)</v>
          </cell>
        </row>
        <row r="282">
          <cell r="B282" t="str">
            <v>66DCVB21493</v>
          </cell>
          <cell r="C282" t="str">
            <v>LƯƠNG ĐÔNG Á</v>
          </cell>
          <cell r="D282" t="str">
            <v>66DCVB21</v>
          </cell>
          <cell r="E282">
            <v>4431000</v>
          </cell>
          <cell r="F282" t="str">
            <v>Á</v>
          </cell>
          <cell r="G282" t="str">
            <v xml:space="preserve">LƯƠNG ĐÔNG </v>
          </cell>
          <cell r="H282" t="str">
            <v>Nợ Học phí ( cấm thi)</v>
          </cell>
        </row>
        <row r="283">
          <cell r="B283" t="str">
            <v>66DCVB22571</v>
          </cell>
          <cell r="C283" t="str">
            <v>NGUYỄN TRUNG BIÊN</v>
          </cell>
          <cell r="D283" t="str">
            <v>66DCVB21</v>
          </cell>
          <cell r="E283">
            <v>9073000</v>
          </cell>
          <cell r="F283" t="str">
            <v>BIÊN</v>
          </cell>
          <cell r="G283" t="str">
            <v xml:space="preserve">NGUYỄN TRUNG </v>
          </cell>
          <cell r="H283" t="str">
            <v>Nợ Học phí ( cấm thi)</v>
          </cell>
        </row>
        <row r="284">
          <cell r="B284" t="str">
            <v>66DCVB21448</v>
          </cell>
          <cell r="C284" t="str">
            <v>TRẦN MINH ĐỨC</v>
          </cell>
          <cell r="D284" t="str">
            <v>66DCVB21</v>
          </cell>
          <cell r="E284">
            <v>5697000</v>
          </cell>
          <cell r="F284" t="str">
            <v>ĐỨC</v>
          </cell>
          <cell r="G284" t="str">
            <v xml:space="preserve">TRẦN MINH </v>
          </cell>
          <cell r="H284" t="str">
            <v>Nợ Học phí ( cấm thi)</v>
          </cell>
        </row>
        <row r="285">
          <cell r="B285" t="str">
            <v>66DCVB20690</v>
          </cell>
          <cell r="C285" t="str">
            <v>NGUYỄN XUÂN HAI</v>
          </cell>
          <cell r="D285" t="str">
            <v>66DCVB21</v>
          </cell>
          <cell r="E285">
            <v>8345000</v>
          </cell>
          <cell r="F285" t="str">
            <v>HAI</v>
          </cell>
          <cell r="G285" t="str">
            <v xml:space="preserve">NGUYỄN XUÂN </v>
          </cell>
          <cell r="H285" t="str">
            <v>Nợ Học phí ( cấm thi)</v>
          </cell>
        </row>
        <row r="286">
          <cell r="B286" t="str">
            <v>66DCVB22815</v>
          </cell>
          <cell r="C286" t="str">
            <v>NGUYỄN HOÀNG HẢI</v>
          </cell>
          <cell r="D286" t="str">
            <v>66DCVB21</v>
          </cell>
          <cell r="E286">
            <v>13275000</v>
          </cell>
          <cell r="F286" t="str">
            <v>HẢI</v>
          </cell>
          <cell r="G286" t="str">
            <v xml:space="preserve">NGUYỄN HOÀNG </v>
          </cell>
          <cell r="H286" t="str">
            <v>Nợ Học phí ( cấm thi)</v>
          </cell>
        </row>
        <row r="287">
          <cell r="B287" t="str">
            <v>66DCVB20301</v>
          </cell>
          <cell r="C287" t="str">
            <v>ĐỖ LÊ HOÀNG HIỆP</v>
          </cell>
          <cell r="D287" t="str">
            <v>66DCVB21</v>
          </cell>
          <cell r="E287">
            <v>18436000</v>
          </cell>
          <cell r="F287" t="str">
            <v>HIỆP</v>
          </cell>
          <cell r="G287" t="str">
            <v xml:space="preserve">ĐỖ LÊ HOÀNG </v>
          </cell>
          <cell r="H287" t="str">
            <v>Nợ Học phí ( cấm thi)</v>
          </cell>
        </row>
        <row r="288">
          <cell r="B288" t="str">
            <v>66DCVB20378</v>
          </cell>
          <cell r="C288" t="str">
            <v>LÊ ĐÌNH HIẾU</v>
          </cell>
          <cell r="D288" t="str">
            <v>66DCVB21</v>
          </cell>
          <cell r="E288">
            <v>9073000</v>
          </cell>
          <cell r="F288" t="str">
            <v>HIẾU</v>
          </cell>
          <cell r="G288" t="str">
            <v xml:space="preserve">LÊ ĐÌNH </v>
          </cell>
          <cell r="H288" t="str">
            <v>Nợ Học phí ( cấm thi)</v>
          </cell>
        </row>
        <row r="289">
          <cell r="B289" t="str">
            <v>66DCVB20919</v>
          </cell>
          <cell r="C289" t="str">
            <v>VŨ TRỌNG HIẾU</v>
          </cell>
          <cell r="D289" t="str">
            <v>66DCVB21</v>
          </cell>
          <cell r="E289">
            <v>4431000</v>
          </cell>
          <cell r="F289" t="str">
            <v>HIẾU</v>
          </cell>
          <cell r="G289" t="str">
            <v xml:space="preserve">VŨ TRỌNG </v>
          </cell>
          <cell r="H289" t="str">
            <v>Nợ Học phí ( cấm thi)</v>
          </cell>
        </row>
        <row r="290">
          <cell r="B290" t="str">
            <v>66DCVB23023</v>
          </cell>
          <cell r="C290" t="str">
            <v>NGUYỄN MINH HÙNG</v>
          </cell>
          <cell r="D290" t="str">
            <v>66DCVB21</v>
          </cell>
          <cell r="E290">
            <v>4431000</v>
          </cell>
          <cell r="F290" t="str">
            <v>HÙNG</v>
          </cell>
          <cell r="G290" t="str">
            <v xml:space="preserve">NGUYỄN MINH </v>
          </cell>
          <cell r="H290" t="str">
            <v>Nợ Học phí ( cấm thi)</v>
          </cell>
        </row>
        <row r="291">
          <cell r="B291" t="str">
            <v>66DCVB22329</v>
          </cell>
          <cell r="C291" t="str">
            <v>CHU ĐỨC HUY</v>
          </cell>
          <cell r="D291" t="str">
            <v>66DCVB21</v>
          </cell>
          <cell r="E291">
            <v>4642000</v>
          </cell>
          <cell r="F291" t="str">
            <v>HUY</v>
          </cell>
          <cell r="G291" t="str">
            <v xml:space="preserve">CHU ĐỨC </v>
          </cell>
          <cell r="H291" t="str">
            <v>Nợ Học phí ( cấm thi)</v>
          </cell>
        </row>
        <row r="292">
          <cell r="B292" t="str">
            <v>66DCVB21712</v>
          </cell>
          <cell r="C292" t="str">
            <v>VƯƠNG MINH KHÁNH</v>
          </cell>
          <cell r="D292" t="str">
            <v>66DCVB21</v>
          </cell>
          <cell r="E292">
            <v>11747000</v>
          </cell>
          <cell r="F292" t="str">
            <v>KHÁNH</v>
          </cell>
          <cell r="G292" t="str">
            <v xml:space="preserve">VƯƠNG MINH </v>
          </cell>
          <cell r="H292" t="str">
            <v>Nợ Học phí ( cấm thi)</v>
          </cell>
        </row>
        <row r="293">
          <cell r="B293" t="str">
            <v>66DCVB21779</v>
          </cell>
          <cell r="C293" t="str">
            <v>TRẦN ĐÌNH KIÊN</v>
          </cell>
          <cell r="D293" t="str">
            <v>66DCVB21</v>
          </cell>
          <cell r="E293">
            <v>4642000</v>
          </cell>
          <cell r="F293" t="str">
            <v>KIÊN</v>
          </cell>
          <cell r="G293" t="str">
            <v xml:space="preserve">TRẦN ĐÌNH </v>
          </cell>
          <cell r="H293" t="str">
            <v>Nợ Học phí ( cấm thi)</v>
          </cell>
        </row>
        <row r="294">
          <cell r="B294" t="str">
            <v>66DCVB20136</v>
          </cell>
          <cell r="C294" t="str">
            <v>VŨ VĂN TRỌNG</v>
          </cell>
          <cell r="D294" t="str">
            <v>66DCVB21</v>
          </cell>
          <cell r="E294">
            <v>4642000</v>
          </cell>
          <cell r="F294" t="str">
            <v>TRỌNG</v>
          </cell>
          <cell r="G294" t="str">
            <v xml:space="preserve">VŨ VĂN </v>
          </cell>
          <cell r="H294" t="str">
            <v>Nợ Học phí ( cấm thi)</v>
          </cell>
        </row>
        <row r="295">
          <cell r="B295" t="str">
            <v>66DCVB20855</v>
          </cell>
          <cell r="C295" t="str">
            <v>NGUYỄN XUÂN TRƯỜNG</v>
          </cell>
          <cell r="D295" t="str">
            <v>66DCVB21</v>
          </cell>
          <cell r="E295">
            <v>19488350</v>
          </cell>
          <cell r="F295" t="str">
            <v>TRƯỜNG</v>
          </cell>
          <cell r="G295" t="str">
            <v xml:space="preserve">NGUYỄN XUÂN </v>
          </cell>
          <cell r="H295" t="str">
            <v>Nợ Học phí ( cấm thi)</v>
          </cell>
        </row>
        <row r="296">
          <cell r="B296" t="str">
            <v>66DCVL21739</v>
          </cell>
          <cell r="C296" t="str">
            <v>NGUYỄN THỊ HỒNG NHUNG</v>
          </cell>
          <cell r="D296" t="str">
            <v>66DCVL21</v>
          </cell>
          <cell r="E296">
            <v>4431000</v>
          </cell>
          <cell r="F296" t="str">
            <v>NHUNG</v>
          </cell>
          <cell r="G296" t="str">
            <v xml:space="preserve">NGUYỄN THỊ HỒNG </v>
          </cell>
          <cell r="H296" t="str">
            <v>Nợ Học phí ( cấm thi)</v>
          </cell>
        </row>
        <row r="297">
          <cell r="B297" t="str">
            <v>66DCVL22853</v>
          </cell>
          <cell r="C297" t="str">
            <v>NGUYỄN THỊ QUÝ DUY</v>
          </cell>
          <cell r="D297" t="str">
            <v>66DCVL22</v>
          </cell>
          <cell r="E297">
            <v>4431000</v>
          </cell>
          <cell r="F297" t="str">
            <v>DUY</v>
          </cell>
          <cell r="G297" t="str">
            <v xml:space="preserve">NGUYỄN THỊ QUÝ </v>
          </cell>
          <cell r="H297" t="str">
            <v>Nợ Học phí ( cấm thi)</v>
          </cell>
        </row>
        <row r="298">
          <cell r="B298" t="str">
            <v>66DCVL22804</v>
          </cell>
          <cell r="C298" t="str">
            <v>VŨ THỊ PHƯƠNG</v>
          </cell>
          <cell r="D298" t="str">
            <v>66DCVL22</v>
          </cell>
          <cell r="E298">
            <v>4431000</v>
          </cell>
          <cell r="F298" t="str">
            <v>PHƯƠNG</v>
          </cell>
          <cell r="G298" t="str">
            <v xml:space="preserve">VŨ THỊ </v>
          </cell>
          <cell r="H298" t="str">
            <v>Nợ Học phí ( cấm thi)</v>
          </cell>
        </row>
        <row r="299">
          <cell r="B299" t="str">
            <v>66DCVL22946</v>
          </cell>
          <cell r="C299" t="str">
            <v>HOÀNG MINH QUANG</v>
          </cell>
          <cell r="D299" t="str">
            <v>66DCVL22</v>
          </cell>
          <cell r="E299">
            <v>9055000</v>
          </cell>
          <cell r="F299" t="str">
            <v>QUANG</v>
          </cell>
          <cell r="G299" t="str">
            <v xml:space="preserve">HOÀNG MINH </v>
          </cell>
          <cell r="H299" t="str">
            <v>Nợ Học phí ( cấm thi)</v>
          </cell>
        </row>
        <row r="300">
          <cell r="B300" t="str">
            <v>66DCVL22916</v>
          </cell>
          <cell r="C300" t="str">
            <v>TRẦN XUÂN QUÝ</v>
          </cell>
          <cell r="D300" t="str">
            <v>66DCVL22</v>
          </cell>
          <cell r="E300">
            <v>4431000</v>
          </cell>
          <cell r="F300" t="str">
            <v>QUÝ</v>
          </cell>
          <cell r="G300" t="str">
            <v xml:space="preserve">TRẦN XUÂN </v>
          </cell>
          <cell r="H300" t="str">
            <v>Nợ Học phí ( cấm thi)</v>
          </cell>
        </row>
        <row r="301">
          <cell r="B301" t="str">
            <v>66DCVL22468</v>
          </cell>
          <cell r="C301" t="str">
            <v>VŨ THỊ THÚY</v>
          </cell>
          <cell r="D301" t="str">
            <v>66DCVL22</v>
          </cell>
          <cell r="E301">
            <v>4431000</v>
          </cell>
          <cell r="F301" t="str">
            <v>THÚY</v>
          </cell>
          <cell r="G301" t="str">
            <v xml:space="preserve">VŨ THỊ </v>
          </cell>
          <cell r="H301" t="str">
            <v>Nợ Học phí ( cấm thi)</v>
          </cell>
        </row>
        <row r="302">
          <cell r="B302" t="str">
            <v>66DCVS20178</v>
          </cell>
          <cell r="C302" t="str">
            <v>VŨ VĂN TIẾN</v>
          </cell>
          <cell r="D302" t="str">
            <v>66DCVS21</v>
          </cell>
          <cell r="E302">
            <v>5956000</v>
          </cell>
          <cell r="F302" t="str">
            <v>TIẾN</v>
          </cell>
          <cell r="G302" t="str">
            <v xml:space="preserve">VŨ VĂN </v>
          </cell>
          <cell r="H302" t="str">
            <v>Nợ Học phí ( cấm thi)</v>
          </cell>
        </row>
        <row r="303">
          <cell r="B303" t="str">
            <v>67DCCA20002</v>
          </cell>
          <cell r="C303" t="str">
            <v>LÊ CÔNG TUẤN ANH</v>
          </cell>
          <cell r="D303" t="str">
            <v>67DCCA21</v>
          </cell>
          <cell r="E303">
            <v>5786000</v>
          </cell>
          <cell r="F303" t="str">
            <v>ANH</v>
          </cell>
          <cell r="G303" t="str">
            <v xml:space="preserve">LÊ CÔNG TUẤN </v>
          </cell>
          <cell r="H303" t="str">
            <v>Nợ Học phí ( cấm thi)</v>
          </cell>
        </row>
        <row r="304">
          <cell r="B304" t="str">
            <v>66DCCA20439</v>
          </cell>
          <cell r="C304" t="str">
            <v>NGUYỄN HỮU QUỐC CƯỜNG</v>
          </cell>
          <cell r="D304" t="str">
            <v>67DCCA21</v>
          </cell>
          <cell r="E304">
            <v>3419000</v>
          </cell>
          <cell r="F304" t="str">
            <v>CƯỜNG</v>
          </cell>
          <cell r="G304" t="str">
            <v xml:space="preserve">NGUYỄN HỮU QUỐC </v>
          </cell>
          <cell r="H304" t="str">
            <v>Nợ Học phí ( cấm thi)</v>
          </cell>
        </row>
        <row r="305">
          <cell r="B305" t="str">
            <v>67DCCA20027</v>
          </cell>
          <cell r="C305" t="str">
            <v>NGUYỄN VĂN ĐỨC</v>
          </cell>
          <cell r="D305" t="str">
            <v>67DCCA21</v>
          </cell>
          <cell r="E305">
            <v>5786000</v>
          </cell>
          <cell r="F305" t="str">
            <v>ĐỨC</v>
          </cell>
          <cell r="G305" t="str">
            <v xml:space="preserve">NGUYỄN VĂN </v>
          </cell>
          <cell r="H305" t="str">
            <v>Nợ Học phí ( cấm thi)</v>
          </cell>
        </row>
        <row r="306">
          <cell r="B306" t="str">
            <v>67DCCA20029</v>
          </cell>
          <cell r="C306" t="str">
            <v>VŨ TRUNG ĐỨC</v>
          </cell>
          <cell r="D306" t="str">
            <v>67DCCA21</v>
          </cell>
          <cell r="E306">
            <v>5786000</v>
          </cell>
          <cell r="F306" t="str">
            <v>ĐỨC</v>
          </cell>
          <cell r="G306" t="str">
            <v xml:space="preserve">VŨ TRUNG </v>
          </cell>
          <cell r="H306" t="str">
            <v>Nợ Học phí ( cấm thi)</v>
          </cell>
        </row>
        <row r="307">
          <cell r="B307" t="str">
            <v>67DCCA20038</v>
          </cell>
          <cell r="C307" t="str">
            <v>NGUYỄN ĐÌNH HIỆP</v>
          </cell>
          <cell r="D307" t="str">
            <v>67DCCA21</v>
          </cell>
          <cell r="E307">
            <v>5786000</v>
          </cell>
          <cell r="F307" t="str">
            <v>HIỆP</v>
          </cell>
          <cell r="G307" t="str">
            <v xml:space="preserve">NGUYỄN ĐÌNH </v>
          </cell>
          <cell r="H307" t="str">
            <v>Nợ Học phí ( cấm thi)</v>
          </cell>
        </row>
        <row r="308">
          <cell r="B308" t="str">
            <v>67DCCA20046</v>
          </cell>
          <cell r="C308" t="str">
            <v>ĐỖ NGỌC HUY</v>
          </cell>
          <cell r="D308" t="str">
            <v>67DCCA21</v>
          </cell>
          <cell r="E308">
            <v>19503690</v>
          </cell>
          <cell r="F308" t="str">
            <v>HUY</v>
          </cell>
          <cell r="G308" t="str">
            <v xml:space="preserve">ĐỖ NGỌC </v>
          </cell>
          <cell r="H308" t="str">
            <v>Nợ Học phí ( cấm thi)</v>
          </cell>
        </row>
        <row r="309">
          <cell r="B309" t="str">
            <v>67DCCA20059</v>
          </cell>
          <cell r="C309" t="str">
            <v>KIỀU MẠNH NAM</v>
          </cell>
          <cell r="D309" t="str">
            <v>67DCCA21</v>
          </cell>
          <cell r="E309">
            <v>16803690</v>
          </cell>
          <cell r="F309" t="str">
            <v>NAM</v>
          </cell>
          <cell r="G309" t="str">
            <v xml:space="preserve">KIỀU MẠNH </v>
          </cell>
          <cell r="H309" t="str">
            <v>Nợ Học phí ( cấm thi)</v>
          </cell>
        </row>
        <row r="310">
          <cell r="B310" t="str">
            <v>67DCCA20064</v>
          </cell>
          <cell r="C310" t="str">
            <v>ĐINH VĂN QUÂN</v>
          </cell>
          <cell r="D310" t="str">
            <v>67DCCA21</v>
          </cell>
          <cell r="E310">
            <v>5786000</v>
          </cell>
          <cell r="F310" t="str">
            <v>QUÂN</v>
          </cell>
          <cell r="G310" t="str">
            <v xml:space="preserve">ĐINH VĂN </v>
          </cell>
          <cell r="H310" t="str">
            <v>Nợ Học phí ( cấm thi)</v>
          </cell>
        </row>
        <row r="311">
          <cell r="B311" t="str">
            <v>67DCCA20079</v>
          </cell>
          <cell r="C311" t="str">
            <v>NGUYỄN DUY TIẾN</v>
          </cell>
          <cell r="D311" t="str">
            <v>67DCCA21</v>
          </cell>
          <cell r="E311">
            <v>10998000</v>
          </cell>
          <cell r="F311" t="str">
            <v>TIẾN</v>
          </cell>
          <cell r="G311" t="str">
            <v xml:space="preserve">NGUYỄN DUY </v>
          </cell>
          <cell r="H311" t="str">
            <v>Nợ Học phí ( cấm thi)</v>
          </cell>
        </row>
        <row r="312">
          <cell r="B312" t="str">
            <v>67DCCA20081</v>
          </cell>
          <cell r="C312" t="str">
            <v>LƯƠNG VĂN TRỌNG</v>
          </cell>
          <cell r="D312" t="str">
            <v>67DCCA21</v>
          </cell>
          <cell r="E312">
            <v>16803690</v>
          </cell>
          <cell r="F312" t="str">
            <v>TRỌNG</v>
          </cell>
          <cell r="G312" t="str">
            <v xml:space="preserve">LƯƠNG VĂN </v>
          </cell>
          <cell r="H312" t="str">
            <v>Nợ Học phí ( cấm thi)</v>
          </cell>
        </row>
        <row r="313">
          <cell r="B313" t="str">
            <v>67DCCA20042</v>
          </cell>
          <cell r="C313" t="str">
            <v>VŨ QUANG HÙNG</v>
          </cell>
          <cell r="D313" t="str">
            <v>67DCCA22</v>
          </cell>
          <cell r="E313">
            <v>5786000</v>
          </cell>
          <cell r="F313" t="str">
            <v>HÙNG</v>
          </cell>
          <cell r="G313" t="str">
            <v xml:space="preserve">VŨ QUANG </v>
          </cell>
          <cell r="H313" t="str">
            <v>Nợ Học phí ( cấm thi)</v>
          </cell>
        </row>
        <row r="314">
          <cell r="B314" t="str">
            <v>67DCCA20047</v>
          </cell>
          <cell r="C314" t="str">
            <v>NGUYỄN KHẮC KHẢI</v>
          </cell>
          <cell r="D314" t="str">
            <v>67DCCA22</v>
          </cell>
          <cell r="E314">
            <v>5786000</v>
          </cell>
          <cell r="F314" t="str">
            <v>KHẢI</v>
          </cell>
          <cell r="G314" t="str">
            <v xml:space="preserve">NGUYỄN KHẮC </v>
          </cell>
          <cell r="H314" t="str">
            <v>Nợ Học phí ( cấm thi)</v>
          </cell>
        </row>
        <row r="315">
          <cell r="B315" t="str">
            <v>67DCCC20008</v>
          </cell>
          <cell r="C315" t="str">
            <v>VŨ CẢNH KỲ</v>
          </cell>
          <cell r="D315" t="str">
            <v>67DCCC21</v>
          </cell>
          <cell r="E315">
            <v>4997000</v>
          </cell>
          <cell r="F315" t="str">
            <v>KỲ</v>
          </cell>
          <cell r="G315" t="str">
            <v xml:space="preserve">VŨ CẢNH </v>
          </cell>
          <cell r="H315" t="str">
            <v>Nợ Học phí ( cấm thi)</v>
          </cell>
        </row>
        <row r="316">
          <cell r="B316" t="str">
            <v>67DCCC20012</v>
          </cell>
          <cell r="C316" t="str">
            <v>ĐÀM VĂN QUANG</v>
          </cell>
          <cell r="D316" t="str">
            <v>67DCCC21</v>
          </cell>
          <cell r="E316">
            <v>4997000</v>
          </cell>
          <cell r="F316" t="str">
            <v>QUANG</v>
          </cell>
          <cell r="G316" t="str">
            <v xml:space="preserve">ĐÀM VĂN </v>
          </cell>
          <cell r="H316" t="str">
            <v>Nợ Học phí ( cấm thi)</v>
          </cell>
        </row>
        <row r="317">
          <cell r="B317" t="str">
            <v>67DCCC20013</v>
          </cell>
          <cell r="C317" t="str">
            <v>TRẦN VĂN TRIỆU</v>
          </cell>
          <cell r="D317" t="str">
            <v>67DCCC21</v>
          </cell>
          <cell r="E317">
            <v>10520000</v>
          </cell>
          <cell r="F317" t="str">
            <v>TRIỆU</v>
          </cell>
          <cell r="G317" t="str">
            <v xml:space="preserve">TRẦN VĂN </v>
          </cell>
          <cell r="H317" t="str">
            <v>Nợ Học phí ( cấm thi)</v>
          </cell>
        </row>
        <row r="318">
          <cell r="B318" t="str">
            <v>67DCVB20050</v>
          </cell>
          <cell r="C318" t="str">
            <v>TẠ THỊ BÍCH PHƯƠNG</v>
          </cell>
          <cell r="D318" t="str">
            <v>67DCCDA1</v>
          </cell>
          <cell r="E318">
            <v>7600000</v>
          </cell>
          <cell r="F318" t="str">
            <v>PHƯƠNG</v>
          </cell>
          <cell r="G318" t="str">
            <v xml:space="preserve">TẠ THỊ BÍCH </v>
          </cell>
          <cell r="H318" t="str">
            <v>Nợ Học phí ( cấm thi)</v>
          </cell>
        </row>
        <row r="319">
          <cell r="B319" t="str">
            <v>67DCCD20019</v>
          </cell>
          <cell r="C319" t="str">
            <v>NGUYỄN VĂN DŨNG</v>
          </cell>
          <cell r="D319" t="str">
            <v>67DCCD21</v>
          </cell>
          <cell r="E319">
            <v>4997000</v>
          </cell>
          <cell r="F319" t="str">
            <v>DŨNG</v>
          </cell>
          <cell r="G319" t="str">
            <v xml:space="preserve">NGUYỄN VĂN </v>
          </cell>
          <cell r="H319" t="str">
            <v>Nợ Học phí ( cấm thi)</v>
          </cell>
        </row>
        <row r="320">
          <cell r="B320" t="str">
            <v>67DCCD20037</v>
          </cell>
          <cell r="C320" t="str">
            <v>VŨ MINH HIẾU</v>
          </cell>
          <cell r="D320" t="str">
            <v>67DCCD21</v>
          </cell>
          <cell r="E320">
            <v>4997000</v>
          </cell>
          <cell r="F320" t="str">
            <v>HIẾU</v>
          </cell>
          <cell r="G320" t="str">
            <v xml:space="preserve">VŨ MINH </v>
          </cell>
          <cell r="H320" t="str">
            <v>Nợ Học phí ( cấm thi)</v>
          </cell>
        </row>
        <row r="321">
          <cell r="B321" t="str">
            <v>67DCCD20055</v>
          </cell>
          <cell r="C321" t="str">
            <v>TRẦN VĂN KHƯƠNG</v>
          </cell>
          <cell r="D321" t="str">
            <v>67DCCD21</v>
          </cell>
          <cell r="E321">
            <v>4997000</v>
          </cell>
          <cell r="F321" t="str">
            <v>KHƯƠNG</v>
          </cell>
          <cell r="G321" t="str">
            <v xml:space="preserve">TRẦN VĂN </v>
          </cell>
          <cell r="H321" t="str">
            <v>Nợ Học phí ( cấm thi)</v>
          </cell>
        </row>
        <row r="322">
          <cell r="B322" t="str">
            <v>67DCCD20067</v>
          </cell>
          <cell r="C322" t="str">
            <v>NGUYỄN ĐỨC NAM</v>
          </cell>
          <cell r="D322" t="str">
            <v>67DCCD21</v>
          </cell>
          <cell r="E322">
            <v>4997000</v>
          </cell>
          <cell r="F322" t="str">
            <v>NAM</v>
          </cell>
          <cell r="G322" t="str">
            <v xml:space="preserve">NGUYỄN ĐỨC </v>
          </cell>
          <cell r="H322" t="str">
            <v>Nợ Học phí ( cấm thi)</v>
          </cell>
        </row>
        <row r="323">
          <cell r="B323" t="str">
            <v>67DCCD20072</v>
          </cell>
          <cell r="C323" t="str">
            <v>NGUYỄN HỒNG QUÂN</v>
          </cell>
          <cell r="D323" t="str">
            <v>67DCCD21</v>
          </cell>
          <cell r="E323">
            <v>4997000</v>
          </cell>
          <cell r="F323" t="str">
            <v>QUÂN</v>
          </cell>
          <cell r="G323" t="str">
            <v xml:space="preserve">NGUYỄN HỒNG </v>
          </cell>
          <cell r="H323" t="str">
            <v>Nợ Học phí ( cấm thi)</v>
          </cell>
        </row>
        <row r="324">
          <cell r="B324" t="str">
            <v>67DCCD20083</v>
          </cell>
          <cell r="C324" t="str">
            <v>TRẦN VĂN SƠN</v>
          </cell>
          <cell r="D324" t="str">
            <v>67DCCD21</v>
          </cell>
          <cell r="E324">
            <v>10783000</v>
          </cell>
          <cell r="F324" t="str">
            <v>SƠN</v>
          </cell>
          <cell r="G324" t="str">
            <v xml:space="preserve">TRẦN VĂN </v>
          </cell>
          <cell r="H324" t="str">
            <v>Nợ Học phí ( cấm thi)</v>
          </cell>
        </row>
        <row r="325">
          <cell r="B325" t="str">
            <v>67DCCD20121</v>
          </cell>
          <cell r="C325" t="str">
            <v>NGUYỄN THANH TÙNG</v>
          </cell>
          <cell r="D325" t="str">
            <v>67DCCD21</v>
          </cell>
          <cell r="E325">
            <v>4997000</v>
          </cell>
          <cell r="F325" t="str">
            <v>TÙNG</v>
          </cell>
          <cell r="G325" t="str">
            <v xml:space="preserve">NGUYỄN THANH </v>
          </cell>
          <cell r="H325" t="str">
            <v>Nợ Học phí ( cấm thi)</v>
          </cell>
        </row>
        <row r="326">
          <cell r="B326" t="str">
            <v>67DCCD20035</v>
          </cell>
          <cell r="C326" t="str">
            <v>NGUYỄN VĂN HẬU</v>
          </cell>
          <cell r="D326" t="str">
            <v>67DCCD22</v>
          </cell>
          <cell r="E326">
            <v>4997000</v>
          </cell>
          <cell r="F326" t="str">
            <v>HẬU</v>
          </cell>
          <cell r="G326" t="str">
            <v xml:space="preserve">NGUYỄN VĂN </v>
          </cell>
          <cell r="H326" t="str">
            <v>Nợ Học phí ( cấm thi)</v>
          </cell>
        </row>
        <row r="327">
          <cell r="B327" t="str">
            <v>67DCCD20046</v>
          </cell>
          <cell r="C327" t="str">
            <v>TRẦN VĂN HƯNG</v>
          </cell>
          <cell r="D327" t="str">
            <v>67DCCD22</v>
          </cell>
          <cell r="E327">
            <v>5786000</v>
          </cell>
          <cell r="F327" t="str">
            <v>HƯNG</v>
          </cell>
          <cell r="G327" t="str">
            <v xml:space="preserve">TRẦN VĂN </v>
          </cell>
          <cell r="H327" t="str">
            <v>Nợ Học phí ( cấm thi)</v>
          </cell>
        </row>
        <row r="328">
          <cell r="B328" t="str">
            <v>67DCCD20127</v>
          </cell>
          <cell r="C328" t="str">
            <v>LÊ VĂN MẠNH</v>
          </cell>
          <cell r="D328" t="str">
            <v>67DCCD22</v>
          </cell>
          <cell r="E328">
            <v>4997000</v>
          </cell>
          <cell r="F328" t="str">
            <v>MẠNH</v>
          </cell>
          <cell r="G328" t="str">
            <v xml:space="preserve">LÊ VĂN </v>
          </cell>
          <cell r="H328" t="str">
            <v>Nợ Học phí ( cấm thi)</v>
          </cell>
        </row>
        <row r="329">
          <cell r="B329" t="str">
            <v>67DCCD20076</v>
          </cell>
          <cell r="C329" t="str">
            <v>NGUYỄN VĂN QUÝ</v>
          </cell>
          <cell r="D329" t="str">
            <v>67DCCD22</v>
          </cell>
          <cell r="E329">
            <v>7835000</v>
          </cell>
          <cell r="F329" t="str">
            <v>QUÝ</v>
          </cell>
          <cell r="G329" t="str">
            <v xml:space="preserve">NGUYỄN VĂN </v>
          </cell>
          <cell r="H329" t="str">
            <v>Nợ Học phí ( cấm thi)</v>
          </cell>
        </row>
        <row r="330">
          <cell r="B330" t="str">
            <v>67DCCD20089</v>
          </cell>
          <cell r="C330" t="str">
            <v>LÊ VĂN TÂM</v>
          </cell>
          <cell r="D330" t="str">
            <v>67DCCD22</v>
          </cell>
          <cell r="E330">
            <v>10783000</v>
          </cell>
          <cell r="F330" t="str">
            <v>TÂM</v>
          </cell>
          <cell r="G330" t="str">
            <v xml:space="preserve">LÊ VĂN </v>
          </cell>
          <cell r="H330" t="str">
            <v>Nợ Học phí ( cấm thi)</v>
          </cell>
        </row>
        <row r="331">
          <cell r="B331" t="str">
            <v>67DCCD20116</v>
          </cell>
          <cell r="C331" t="str">
            <v>ĐINH QUỐC TUẤN</v>
          </cell>
          <cell r="D331" t="str">
            <v>67DCCD22</v>
          </cell>
          <cell r="E331">
            <v>2997000</v>
          </cell>
          <cell r="F331" t="str">
            <v>TUẤN</v>
          </cell>
          <cell r="G331" t="str">
            <v xml:space="preserve">ĐINH QUỐC </v>
          </cell>
          <cell r="H331" t="str">
            <v>Nợ Học phí ( cấm thi)</v>
          </cell>
        </row>
        <row r="332">
          <cell r="B332" t="str">
            <v>67DCCD20119</v>
          </cell>
          <cell r="C332" t="str">
            <v>NGÔ SƠN TÙNG</v>
          </cell>
          <cell r="D332" t="str">
            <v>67DCCD22</v>
          </cell>
          <cell r="E332">
            <v>4997000</v>
          </cell>
          <cell r="F332" t="str">
            <v>TÙNG</v>
          </cell>
          <cell r="G332" t="str">
            <v xml:space="preserve">NGÔ SƠN </v>
          </cell>
          <cell r="H332" t="str">
            <v>Nợ Học phí ( cấm thi)</v>
          </cell>
        </row>
        <row r="333">
          <cell r="B333" t="str">
            <v>67DCCO20025</v>
          </cell>
          <cell r="C333" t="str">
            <v>NGUYỄN VĂN DƯƠNG</v>
          </cell>
          <cell r="D333" t="str">
            <v>67DCCO21</v>
          </cell>
          <cell r="E333">
            <v>5786000</v>
          </cell>
          <cell r="F333" t="str">
            <v>DƯƠNG</v>
          </cell>
          <cell r="G333" t="str">
            <v xml:space="preserve">NGUYỄN VĂN </v>
          </cell>
          <cell r="H333" t="str">
            <v>Nợ Học phí ( cấm thi)</v>
          </cell>
        </row>
        <row r="334">
          <cell r="B334" t="str">
            <v>67DCCO20040</v>
          </cell>
          <cell r="C334" t="str">
            <v>TRỊNH NGỌC ĐẠT</v>
          </cell>
          <cell r="D334" t="str">
            <v>67DCCO21</v>
          </cell>
          <cell r="E334">
            <v>5786000</v>
          </cell>
          <cell r="F334" t="str">
            <v>ĐẠT</v>
          </cell>
          <cell r="G334" t="str">
            <v xml:space="preserve">TRỊNH NGỌC </v>
          </cell>
          <cell r="H334" t="str">
            <v>Nợ Học phí ( cấm thi)</v>
          </cell>
        </row>
        <row r="335">
          <cell r="B335" t="str">
            <v>67DCCO20080</v>
          </cell>
          <cell r="C335" t="str">
            <v>ĐOÀN TRỌNG HUY</v>
          </cell>
          <cell r="D335" t="str">
            <v>67DCCO21</v>
          </cell>
          <cell r="E335">
            <v>5786000</v>
          </cell>
          <cell r="F335" t="str">
            <v>HUY</v>
          </cell>
          <cell r="G335" t="str">
            <v xml:space="preserve">ĐOÀN TRỌNG </v>
          </cell>
          <cell r="H335" t="str">
            <v>Nợ Học phí ( cấm thi)</v>
          </cell>
        </row>
        <row r="336">
          <cell r="B336" t="str">
            <v>67DCCO20084</v>
          </cell>
          <cell r="C336" t="str">
            <v>HOÀNG CHÍ KHANG</v>
          </cell>
          <cell r="D336" t="str">
            <v>67DCCO21</v>
          </cell>
          <cell r="E336">
            <v>5786000</v>
          </cell>
          <cell r="F336" t="str">
            <v>KHANG</v>
          </cell>
          <cell r="G336" t="str">
            <v xml:space="preserve">HOÀNG CHÍ </v>
          </cell>
          <cell r="H336" t="str">
            <v>Nợ Học phí ( cấm thi)</v>
          </cell>
        </row>
        <row r="337">
          <cell r="B337" t="str">
            <v>67DCCO20091</v>
          </cell>
          <cell r="C337" t="str">
            <v>TRỊNH TÙNG LÂM</v>
          </cell>
          <cell r="D337" t="str">
            <v>67DCCO21</v>
          </cell>
          <cell r="E337">
            <v>1264690</v>
          </cell>
          <cell r="F337" t="str">
            <v>LÂM</v>
          </cell>
          <cell r="G337" t="str">
            <v xml:space="preserve">TRỊNH TÙNG </v>
          </cell>
          <cell r="H337" t="str">
            <v>Nợ Học phí ( cấm thi)</v>
          </cell>
        </row>
        <row r="338">
          <cell r="B338" t="str">
            <v>67DCCO20206</v>
          </cell>
          <cell r="C338" t="str">
            <v>NGUYỄN VŨ TRƯỜNG LÂN</v>
          </cell>
          <cell r="D338" t="str">
            <v>67DCCO21</v>
          </cell>
          <cell r="E338">
            <v>5019000</v>
          </cell>
          <cell r="F338" t="str">
            <v>LÂN</v>
          </cell>
          <cell r="G338" t="str">
            <v xml:space="preserve">NGUYỄN VŨ TRƯỜNG </v>
          </cell>
          <cell r="H338" t="str">
            <v>Nợ Học phí ( cấm thi)</v>
          </cell>
        </row>
        <row r="339">
          <cell r="B339" t="str">
            <v>67DCCO20101</v>
          </cell>
          <cell r="C339" t="str">
            <v>VŨ ĐỨC LƯU</v>
          </cell>
          <cell r="D339" t="str">
            <v>67DCCO21</v>
          </cell>
          <cell r="E339">
            <v>5786000</v>
          </cell>
          <cell r="F339" t="str">
            <v>LƯU</v>
          </cell>
          <cell r="G339" t="str">
            <v xml:space="preserve">VŨ ĐỨC </v>
          </cell>
          <cell r="H339" t="str">
            <v>Nợ Học phí ( cấm thi)</v>
          </cell>
        </row>
        <row r="340">
          <cell r="B340" t="str">
            <v>67DCCO20113</v>
          </cell>
          <cell r="C340" t="str">
            <v>ĐỖ TRUNG NGHĨA</v>
          </cell>
          <cell r="D340" t="str">
            <v>67DCCO21</v>
          </cell>
          <cell r="E340">
            <v>5786000</v>
          </cell>
          <cell r="F340" t="str">
            <v>NGHĨA</v>
          </cell>
          <cell r="G340" t="str">
            <v xml:space="preserve">ĐỖ TRUNG </v>
          </cell>
          <cell r="H340" t="str">
            <v>Nợ Học phí ( cấm thi)</v>
          </cell>
        </row>
        <row r="341">
          <cell r="B341" t="str">
            <v>67DCCO20117</v>
          </cell>
          <cell r="C341" t="str">
            <v>NGUYỄN TUẤN NINH</v>
          </cell>
          <cell r="D341" t="str">
            <v>67DCCO21</v>
          </cell>
          <cell r="E341">
            <v>5786000</v>
          </cell>
          <cell r="F341" t="str">
            <v>NINH</v>
          </cell>
          <cell r="G341" t="str">
            <v xml:space="preserve">NGUYỄN TUẤN </v>
          </cell>
          <cell r="H341" t="str">
            <v>Nợ Học phí ( cấm thi)</v>
          </cell>
        </row>
        <row r="342">
          <cell r="B342" t="str">
            <v>67DCCO20154</v>
          </cell>
          <cell r="C342" t="str">
            <v>NGUYỄN VĂN THIỆU</v>
          </cell>
          <cell r="D342" t="str">
            <v>67DCCO21</v>
          </cell>
          <cell r="E342">
            <v>5786000</v>
          </cell>
          <cell r="F342" t="str">
            <v>THIỆU</v>
          </cell>
          <cell r="G342" t="str">
            <v xml:space="preserve">NGUYỄN VĂN </v>
          </cell>
          <cell r="H342" t="str">
            <v>Nợ Học phí ( cấm thi)</v>
          </cell>
        </row>
        <row r="343">
          <cell r="B343" t="str">
            <v>67DCCO20178</v>
          </cell>
          <cell r="C343" t="str">
            <v>ĐẶNG NGỌC TRUNG</v>
          </cell>
          <cell r="D343" t="str">
            <v>67DCCO21</v>
          </cell>
          <cell r="E343">
            <v>11778000</v>
          </cell>
          <cell r="F343" t="str">
            <v>TRUNG</v>
          </cell>
          <cell r="G343" t="str">
            <v xml:space="preserve">ĐẶNG NGỌC </v>
          </cell>
          <cell r="H343" t="str">
            <v>Nợ Học phí ( cấm thi)</v>
          </cell>
        </row>
        <row r="344">
          <cell r="B344" t="str">
            <v>67DCCO20003</v>
          </cell>
          <cell r="C344" t="str">
            <v>ĐOÀN BẢO ANH</v>
          </cell>
          <cell r="D344" t="str">
            <v>67DCCO22</v>
          </cell>
          <cell r="E344">
            <v>6312000</v>
          </cell>
          <cell r="F344" t="str">
            <v>ANH</v>
          </cell>
          <cell r="G344" t="str">
            <v xml:space="preserve">ĐOÀN BẢO </v>
          </cell>
          <cell r="H344" t="str">
            <v>Nợ Học phí ( cấm thi)</v>
          </cell>
        </row>
        <row r="345">
          <cell r="B345" t="str">
            <v>67DCCO20035</v>
          </cell>
          <cell r="C345" t="str">
            <v>HOÀNG CAO ĐẠI</v>
          </cell>
          <cell r="D345" t="str">
            <v>67DCCO22</v>
          </cell>
          <cell r="E345">
            <v>5786000</v>
          </cell>
          <cell r="F345" t="str">
            <v>ĐẠI</v>
          </cell>
          <cell r="G345" t="str">
            <v xml:space="preserve">HOÀNG CAO </v>
          </cell>
          <cell r="H345" t="str">
            <v>Nợ Học phí ( cấm thi)</v>
          </cell>
        </row>
        <row r="346">
          <cell r="B346" t="str">
            <v>67DCCO20052</v>
          </cell>
          <cell r="C346" t="str">
            <v>NGUYỄN THẾ HẢI</v>
          </cell>
          <cell r="D346" t="str">
            <v>67DCCO22</v>
          </cell>
          <cell r="E346">
            <v>5786000</v>
          </cell>
          <cell r="F346" t="str">
            <v>HẢI</v>
          </cell>
          <cell r="G346" t="str">
            <v xml:space="preserve">NGUYỄN THẾ </v>
          </cell>
          <cell r="H346" t="str">
            <v>Nợ Học phí ( cấm thi)</v>
          </cell>
        </row>
        <row r="347">
          <cell r="B347" t="str">
            <v>67DCCO20066</v>
          </cell>
          <cell r="C347" t="str">
            <v>NGUYỄN VĂN HUẤN</v>
          </cell>
          <cell r="D347" t="str">
            <v>67DCCO22</v>
          </cell>
          <cell r="E347">
            <v>1298000</v>
          </cell>
          <cell r="F347" t="str">
            <v>HUẤN</v>
          </cell>
          <cell r="G347" t="str">
            <v xml:space="preserve">NGUYỄN VĂN </v>
          </cell>
          <cell r="H347" t="str">
            <v>Nợ Học phí ( cấm thi)</v>
          </cell>
        </row>
        <row r="348">
          <cell r="B348" t="str">
            <v>67DCCO20095</v>
          </cell>
          <cell r="C348" t="str">
            <v>NINH TUẤN LINH</v>
          </cell>
          <cell r="D348" t="str">
            <v>67DCCO22</v>
          </cell>
          <cell r="E348">
            <v>1312000</v>
          </cell>
          <cell r="F348" t="str">
            <v>LINH</v>
          </cell>
          <cell r="G348" t="str">
            <v xml:space="preserve">NINH TUẤN </v>
          </cell>
          <cell r="H348" t="str">
            <v>Nợ Học phí ( cấm thi)</v>
          </cell>
        </row>
        <row r="349">
          <cell r="B349" t="str">
            <v>67DCCO20107</v>
          </cell>
          <cell r="C349" t="str">
            <v>NGUYỄN VĂN NAM</v>
          </cell>
          <cell r="D349" t="str">
            <v>67DCCO22</v>
          </cell>
          <cell r="E349">
            <v>4997000</v>
          </cell>
          <cell r="F349" t="str">
            <v>NAM</v>
          </cell>
          <cell r="G349" t="str">
            <v xml:space="preserve">NGUYỄN VĂN </v>
          </cell>
          <cell r="H349" t="str">
            <v>Nợ Học phí ( cấm thi)</v>
          </cell>
        </row>
        <row r="350">
          <cell r="B350" t="str">
            <v>67DCCO20119</v>
          </cell>
          <cell r="C350" t="str">
            <v>NGUYỄN VĂN PHAN</v>
          </cell>
          <cell r="D350" t="str">
            <v>67DCCO22</v>
          </cell>
          <cell r="E350">
            <v>5786000</v>
          </cell>
          <cell r="F350" t="str">
            <v>PHAN</v>
          </cell>
          <cell r="G350" t="str">
            <v xml:space="preserve">NGUYỄN VĂN </v>
          </cell>
          <cell r="H350" t="str">
            <v>Nợ Học phí ( cấm thi)</v>
          </cell>
        </row>
        <row r="351">
          <cell r="B351" t="str">
            <v>67DCCO20120</v>
          </cell>
          <cell r="C351" t="str">
            <v>NGUYỄN PHƯƠNG PHONG</v>
          </cell>
          <cell r="D351" t="str">
            <v>67DCCO22</v>
          </cell>
          <cell r="E351">
            <v>5786000</v>
          </cell>
          <cell r="F351" t="str">
            <v>PHONG</v>
          </cell>
          <cell r="G351" t="str">
            <v xml:space="preserve">NGUYỄN PHƯƠNG </v>
          </cell>
          <cell r="H351" t="str">
            <v>Nợ Học phí ( cấm thi)</v>
          </cell>
        </row>
        <row r="352">
          <cell r="B352" t="str">
            <v>67DCCO20130</v>
          </cell>
          <cell r="C352" t="str">
            <v>LÊ VĂN SƠN</v>
          </cell>
          <cell r="D352" t="str">
            <v>67DCCO22</v>
          </cell>
          <cell r="E352">
            <v>5786000</v>
          </cell>
          <cell r="F352" t="str">
            <v>SƠN</v>
          </cell>
          <cell r="G352" t="str">
            <v xml:space="preserve">LÊ VĂN </v>
          </cell>
          <cell r="H352" t="str">
            <v>Nợ Học phí ( cấm thi)</v>
          </cell>
        </row>
        <row r="353">
          <cell r="B353" t="str">
            <v>67DCCO20137</v>
          </cell>
          <cell r="C353" t="str">
            <v>LÊ VĂN TÀI</v>
          </cell>
          <cell r="D353" t="str">
            <v>67DCCO22</v>
          </cell>
          <cell r="E353">
            <v>5786000</v>
          </cell>
          <cell r="F353" t="str">
            <v>TÀI</v>
          </cell>
          <cell r="G353" t="str">
            <v xml:space="preserve">LÊ VĂN </v>
          </cell>
          <cell r="H353" t="str">
            <v>Nợ Học phí ( cấm thi)</v>
          </cell>
        </row>
        <row r="354">
          <cell r="B354" t="str">
            <v>67DCCO20190</v>
          </cell>
          <cell r="C354" t="str">
            <v>NGUYỄN VĂN TUẤN</v>
          </cell>
          <cell r="D354" t="str">
            <v>67DCCO22</v>
          </cell>
          <cell r="E354">
            <v>5786000</v>
          </cell>
          <cell r="F354" t="str">
            <v>TUẤN</v>
          </cell>
          <cell r="G354" t="str">
            <v xml:space="preserve">NGUYỄN VĂN </v>
          </cell>
          <cell r="H354" t="str">
            <v>Nợ Học phí ( cấm thi)</v>
          </cell>
        </row>
        <row r="355">
          <cell r="B355" t="str">
            <v>67DCCO20198</v>
          </cell>
          <cell r="C355" t="str">
            <v>NGUYỄN NGỌC TÙNG</v>
          </cell>
          <cell r="D355" t="str">
            <v>67DCCO22</v>
          </cell>
          <cell r="E355">
            <v>5786000</v>
          </cell>
          <cell r="F355" t="str">
            <v>TÙNG</v>
          </cell>
          <cell r="G355" t="str">
            <v xml:space="preserve">NGUYỄN NGỌC </v>
          </cell>
          <cell r="H355" t="str">
            <v>Nợ Học phí ( cấm thi)</v>
          </cell>
        </row>
        <row r="356">
          <cell r="B356" t="str">
            <v>67DCCO20005</v>
          </cell>
          <cell r="C356" t="str">
            <v>TRIỆU VIỆT ANH</v>
          </cell>
          <cell r="D356" t="str">
            <v>67DCCO23</v>
          </cell>
          <cell r="E356">
            <v>5786000</v>
          </cell>
          <cell r="F356" t="str">
            <v>ANH</v>
          </cell>
          <cell r="G356" t="str">
            <v xml:space="preserve">TRIỆU VIỆT </v>
          </cell>
          <cell r="H356" t="str">
            <v>Nợ Học phí ( cấm thi)</v>
          </cell>
        </row>
        <row r="357">
          <cell r="B357" t="str">
            <v>67DCCO20077</v>
          </cell>
          <cell r="C357" t="str">
            <v>NGUYỄN QUỐC HUY</v>
          </cell>
          <cell r="D357" t="str">
            <v>67DCCO23</v>
          </cell>
          <cell r="E357">
            <v>2893000</v>
          </cell>
          <cell r="F357" t="str">
            <v>HUY</v>
          </cell>
          <cell r="G357" t="str">
            <v xml:space="preserve">NGUYỄN QUỐC </v>
          </cell>
          <cell r="H357" t="str">
            <v>Nợ Học phí ( cấm thi)</v>
          </cell>
        </row>
        <row r="358">
          <cell r="B358" t="str">
            <v>67DCCO20099</v>
          </cell>
          <cell r="C358" t="str">
            <v>NGUYỄN DUY LONG</v>
          </cell>
          <cell r="D358" t="str">
            <v>67DCCO23</v>
          </cell>
          <cell r="E358">
            <v>5786000</v>
          </cell>
          <cell r="F358" t="str">
            <v>LONG</v>
          </cell>
          <cell r="G358" t="str">
            <v xml:space="preserve">NGUYỄN DUY </v>
          </cell>
          <cell r="H358" t="str">
            <v>Nợ Học phí ( cấm thi)</v>
          </cell>
        </row>
        <row r="359">
          <cell r="B359" t="str">
            <v>67DCCO20208</v>
          </cell>
          <cell r="C359" t="str">
            <v>LÊ XUÂN MẠNH</v>
          </cell>
          <cell r="D359" t="str">
            <v>67DCCO23</v>
          </cell>
          <cell r="E359">
            <v>17066690</v>
          </cell>
          <cell r="F359" t="str">
            <v>MẠNH</v>
          </cell>
          <cell r="G359" t="str">
            <v xml:space="preserve">LÊ XUÂN </v>
          </cell>
          <cell r="H359" t="str">
            <v>Nợ Học phí ( cấm thi)</v>
          </cell>
        </row>
        <row r="360">
          <cell r="B360" t="str">
            <v>67DCCO20104</v>
          </cell>
          <cell r="C360" t="str">
            <v>NGUYỄN HẢI NAM</v>
          </cell>
          <cell r="D360" t="str">
            <v>67DCCO23</v>
          </cell>
          <cell r="E360">
            <v>5786000</v>
          </cell>
          <cell r="F360" t="str">
            <v>NAM</v>
          </cell>
          <cell r="G360" t="str">
            <v xml:space="preserve">NGUYỄN HẢI </v>
          </cell>
          <cell r="H360" t="str">
            <v>Nợ Học phí ( cấm thi)</v>
          </cell>
        </row>
        <row r="361">
          <cell r="B361" t="str">
            <v>67DCCO20109</v>
          </cell>
          <cell r="C361" t="str">
            <v>VÕ HOÀI NAM</v>
          </cell>
          <cell r="D361" t="str">
            <v>67DCCO23</v>
          </cell>
          <cell r="E361">
            <v>17066690</v>
          </cell>
          <cell r="F361" t="str">
            <v>NAM</v>
          </cell>
          <cell r="G361" t="str">
            <v xml:space="preserve">VÕ HOÀI </v>
          </cell>
          <cell r="H361" t="str">
            <v>Nợ Học phí ( cấm thi)</v>
          </cell>
        </row>
        <row r="362">
          <cell r="B362" t="str">
            <v>67DCCO20122</v>
          </cell>
          <cell r="C362" t="str">
            <v>NGUYỄN ANH QUÂN</v>
          </cell>
          <cell r="D362" t="str">
            <v>67DCCO23</v>
          </cell>
          <cell r="E362">
            <v>5786000</v>
          </cell>
          <cell r="F362" t="str">
            <v>QUÂN</v>
          </cell>
          <cell r="G362" t="str">
            <v xml:space="preserve">NGUYỄN ANH </v>
          </cell>
          <cell r="H362" t="str">
            <v>Nợ Học phí ( cấm thi)</v>
          </cell>
        </row>
        <row r="363">
          <cell r="B363" t="str">
            <v>67DCCO20128</v>
          </cell>
          <cell r="C363" t="str">
            <v>NGUYỄN VĂN QUYỀN</v>
          </cell>
          <cell r="D363" t="str">
            <v>67DCCO23</v>
          </cell>
          <cell r="E363">
            <v>5786000</v>
          </cell>
          <cell r="F363" t="str">
            <v>QUYỀN</v>
          </cell>
          <cell r="G363" t="str">
            <v xml:space="preserve">NGUYỄN VĂN </v>
          </cell>
          <cell r="H363" t="str">
            <v>Nợ Học phí ( cấm thi)</v>
          </cell>
        </row>
        <row r="364">
          <cell r="B364" t="str">
            <v>67DCCO20132</v>
          </cell>
          <cell r="C364" t="str">
            <v>LƯU HỒNG SƠN</v>
          </cell>
          <cell r="D364" t="str">
            <v>67DCCO23</v>
          </cell>
          <cell r="E364">
            <v>10783000</v>
          </cell>
          <cell r="F364" t="str">
            <v>SƠN</v>
          </cell>
          <cell r="G364" t="str">
            <v xml:space="preserve">LƯU HỒNG </v>
          </cell>
          <cell r="H364" t="str">
            <v>Nợ Học phí ( cấm thi)</v>
          </cell>
        </row>
        <row r="365">
          <cell r="B365" t="str">
            <v>67DCCO20131</v>
          </cell>
          <cell r="C365" t="str">
            <v>NGUYỄN HỒNG SƠN</v>
          </cell>
          <cell r="D365" t="str">
            <v>67DCCO23</v>
          </cell>
          <cell r="E365">
            <v>5786000</v>
          </cell>
          <cell r="F365" t="str">
            <v>SƠN</v>
          </cell>
          <cell r="G365" t="str">
            <v xml:space="preserve">NGUYỄN HỒNG </v>
          </cell>
          <cell r="H365" t="str">
            <v>Nợ Học phí ( cấm thi)</v>
          </cell>
        </row>
        <row r="366">
          <cell r="B366" t="str">
            <v>67DCDS20002</v>
          </cell>
          <cell r="C366" t="str">
            <v>TRẦN VIỆT ANH</v>
          </cell>
          <cell r="D366" t="str">
            <v>67DCCS21</v>
          </cell>
          <cell r="E366">
            <v>4302000</v>
          </cell>
          <cell r="F366" t="str">
            <v>ANH</v>
          </cell>
          <cell r="G366" t="str">
            <v xml:space="preserve">TRẦN VIỆT </v>
          </cell>
          <cell r="H366" t="str">
            <v>Nợ Học phí ( cấm thi)</v>
          </cell>
        </row>
        <row r="367">
          <cell r="B367" t="str">
            <v>67DCDS20022</v>
          </cell>
          <cell r="C367" t="str">
            <v>TRẦN LÝ HUYNH</v>
          </cell>
          <cell r="D367" t="str">
            <v>67DCCS21</v>
          </cell>
          <cell r="E367">
            <v>4997000</v>
          </cell>
          <cell r="F367" t="str">
            <v>HUYNH</v>
          </cell>
          <cell r="G367" t="str">
            <v xml:space="preserve">TRẦN LÝ </v>
          </cell>
          <cell r="H367" t="str">
            <v>Nợ Học phí ( cấm thi)</v>
          </cell>
        </row>
        <row r="368">
          <cell r="B368" t="str">
            <v>67DCDS20027</v>
          </cell>
          <cell r="C368" t="str">
            <v>PHẠM HỒNG PHÚ</v>
          </cell>
          <cell r="D368" t="str">
            <v>67DCCS21</v>
          </cell>
          <cell r="E368">
            <v>5523000</v>
          </cell>
          <cell r="F368" t="str">
            <v>PHÚ</v>
          </cell>
          <cell r="G368" t="str">
            <v xml:space="preserve">PHẠM HỒNG </v>
          </cell>
          <cell r="H368" t="str">
            <v>Nợ Học phí ( cấm thi)</v>
          </cell>
        </row>
        <row r="369">
          <cell r="B369" t="str">
            <v>67DCDS20029</v>
          </cell>
          <cell r="C369" t="str">
            <v>NGUYỄN TIẾN SỰ</v>
          </cell>
          <cell r="D369" t="str">
            <v>67DCCS21</v>
          </cell>
          <cell r="E369">
            <v>4997000</v>
          </cell>
          <cell r="F369" t="str">
            <v>SỰ</v>
          </cell>
          <cell r="G369" t="str">
            <v xml:space="preserve">NGUYỄN TIẾN </v>
          </cell>
          <cell r="H369" t="str">
            <v>Nợ Học phí ( cấm thi)</v>
          </cell>
        </row>
        <row r="370">
          <cell r="B370" t="str">
            <v>67DCDS20030</v>
          </cell>
          <cell r="C370" t="str">
            <v>NGUYỄN THANH THẮNG</v>
          </cell>
          <cell r="D370" t="str">
            <v>67DCCS21</v>
          </cell>
          <cell r="E370">
            <v>4997000</v>
          </cell>
          <cell r="F370" t="str">
            <v>THẮNG</v>
          </cell>
          <cell r="G370" t="str">
            <v xml:space="preserve">NGUYỄN THANH </v>
          </cell>
          <cell r="H370" t="str">
            <v>Nợ Học phí ( cấm thi)</v>
          </cell>
        </row>
        <row r="371">
          <cell r="B371" t="str">
            <v>67DCDB20005</v>
          </cell>
          <cell r="C371" t="str">
            <v>PHÙNG TIẾN ANH</v>
          </cell>
          <cell r="D371" t="str">
            <v>67DCDB21</v>
          </cell>
          <cell r="E371">
            <v>4997000</v>
          </cell>
          <cell r="F371" t="str">
            <v>ANH</v>
          </cell>
          <cell r="G371" t="str">
            <v xml:space="preserve">PHÙNG TIẾN </v>
          </cell>
          <cell r="H371" t="str">
            <v>Nợ Học phí ( cấm thi)</v>
          </cell>
        </row>
        <row r="372">
          <cell r="B372" t="str">
            <v>67DCDB20170</v>
          </cell>
          <cell r="C372" t="str">
            <v>NGUYỄN TRƯỜNG GIANG</v>
          </cell>
          <cell r="D372" t="str">
            <v>67DCDB21</v>
          </cell>
          <cell r="E372">
            <v>9994000</v>
          </cell>
          <cell r="F372" t="str">
            <v>GIANG</v>
          </cell>
          <cell r="G372" t="str">
            <v xml:space="preserve">NGUYỄN TRƯỜNG </v>
          </cell>
          <cell r="H372" t="str">
            <v>Nợ Học phí ( cấm thi)</v>
          </cell>
        </row>
        <row r="373">
          <cell r="B373" t="str">
            <v>67DCDB20054</v>
          </cell>
          <cell r="C373" t="str">
            <v>NGUYỄN VĂN GIÁP</v>
          </cell>
          <cell r="D373" t="str">
            <v>67DCDB21</v>
          </cell>
          <cell r="E373">
            <v>4997000</v>
          </cell>
          <cell r="F373" t="str">
            <v>GIÁP</v>
          </cell>
          <cell r="G373" t="str">
            <v xml:space="preserve">NGUYỄN VĂN </v>
          </cell>
          <cell r="H373" t="str">
            <v>Nợ Học phí ( cấm thi)</v>
          </cell>
        </row>
        <row r="374">
          <cell r="B374" t="str">
            <v>67DCDB20071</v>
          </cell>
          <cell r="C374" t="str">
            <v>NGUYỄN THÀNH HUÂN</v>
          </cell>
          <cell r="D374" t="str">
            <v>67DCDB21</v>
          </cell>
          <cell r="E374">
            <v>5523000</v>
          </cell>
          <cell r="F374" t="str">
            <v>HUÂN</v>
          </cell>
          <cell r="G374" t="str">
            <v xml:space="preserve">NGUYỄN THÀNH </v>
          </cell>
          <cell r="H374" t="str">
            <v>Nợ Học phí ( cấm thi)</v>
          </cell>
        </row>
        <row r="375">
          <cell r="B375" t="str">
            <v>67DCDB20113</v>
          </cell>
          <cell r="C375" t="str">
            <v>TRẦN ĐỨC NHIÊN</v>
          </cell>
          <cell r="D375" t="str">
            <v>67DCDB21</v>
          </cell>
          <cell r="E375">
            <v>4997000</v>
          </cell>
          <cell r="F375" t="str">
            <v>NHIÊN</v>
          </cell>
          <cell r="G375" t="str">
            <v xml:space="preserve">TRẦN ĐỨC </v>
          </cell>
          <cell r="H375" t="str">
            <v>Nợ Học phí ( cấm thi)</v>
          </cell>
        </row>
        <row r="376">
          <cell r="B376" t="str">
            <v>67DCDB20118</v>
          </cell>
          <cell r="C376" t="str">
            <v>LÊ ĐÌNH QUANG</v>
          </cell>
          <cell r="D376" t="str">
            <v>67DCDB21</v>
          </cell>
          <cell r="E376">
            <v>4997000</v>
          </cell>
          <cell r="F376" t="str">
            <v>QUANG</v>
          </cell>
          <cell r="G376" t="str">
            <v xml:space="preserve">LÊ ĐÌNH </v>
          </cell>
          <cell r="H376" t="str">
            <v>Nợ Học phí ( cấm thi)</v>
          </cell>
        </row>
        <row r="377">
          <cell r="B377" t="str">
            <v>67DCDB20168</v>
          </cell>
          <cell r="C377" t="str">
            <v>NGUYỄN NGỌC TIẾN</v>
          </cell>
          <cell r="D377" t="str">
            <v>67DCDB21</v>
          </cell>
          <cell r="E377">
            <v>6049000</v>
          </cell>
          <cell r="F377" t="str">
            <v>TIẾN</v>
          </cell>
          <cell r="G377" t="str">
            <v xml:space="preserve">NGUYỄN NGỌC </v>
          </cell>
          <cell r="H377" t="str">
            <v>Nợ Học phí ( cấm thi)</v>
          </cell>
        </row>
        <row r="378">
          <cell r="B378" t="str">
            <v>67DCDB20154</v>
          </cell>
          <cell r="C378" t="str">
            <v>LÊ CÔNG TUẤN</v>
          </cell>
          <cell r="D378" t="str">
            <v>67DCDB21</v>
          </cell>
          <cell r="E378">
            <v>4997000</v>
          </cell>
          <cell r="F378" t="str">
            <v>TUẤN</v>
          </cell>
          <cell r="G378" t="str">
            <v xml:space="preserve">LÊ CÔNG </v>
          </cell>
          <cell r="H378" t="str">
            <v>Nợ Học phí ( cấm thi)</v>
          </cell>
        </row>
        <row r="379">
          <cell r="B379" t="str">
            <v>67DCDB20163</v>
          </cell>
          <cell r="C379" t="str">
            <v>BÙI MINH VIỆT</v>
          </cell>
          <cell r="D379" t="str">
            <v>67DCDB21</v>
          </cell>
          <cell r="E379">
            <v>4997000</v>
          </cell>
          <cell r="F379" t="str">
            <v>VIỆT</v>
          </cell>
          <cell r="G379" t="str">
            <v xml:space="preserve">BÙI MINH </v>
          </cell>
          <cell r="H379" t="str">
            <v>Nợ Học phí ( cấm thi)</v>
          </cell>
        </row>
        <row r="380">
          <cell r="B380" t="str">
            <v>67DCDB20051</v>
          </cell>
          <cell r="C380" t="str">
            <v>BÙI TRƯỜNG GIANG</v>
          </cell>
          <cell r="D380" t="str">
            <v>67DCDB22</v>
          </cell>
          <cell r="E380">
            <v>4997000</v>
          </cell>
          <cell r="F380" t="str">
            <v>GIANG</v>
          </cell>
          <cell r="G380" t="str">
            <v xml:space="preserve">BÙI TRƯỜNG </v>
          </cell>
          <cell r="H380" t="str">
            <v>Nợ Học phí ( cấm thi)</v>
          </cell>
        </row>
        <row r="381">
          <cell r="B381" t="str">
            <v>67DCDB20059</v>
          </cell>
          <cell r="C381" t="str">
            <v>NGUYỄN ĐỨC HẬU</v>
          </cell>
          <cell r="D381" t="str">
            <v>67DCDB22</v>
          </cell>
          <cell r="E381">
            <v>7101000</v>
          </cell>
          <cell r="F381" t="str">
            <v>HẬU</v>
          </cell>
          <cell r="G381" t="str">
            <v xml:space="preserve">NGUYỄN ĐỨC </v>
          </cell>
          <cell r="H381" t="str">
            <v>Nợ Học phí ( cấm thi)</v>
          </cell>
        </row>
        <row r="382">
          <cell r="B382" t="str">
            <v>67DCDB20080</v>
          </cell>
          <cell r="C382" t="str">
            <v>NGUYỄN QUANG HƯNG</v>
          </cell>
          <cell r="D382" t="str">
            <v>67DCDB22</v>
          </cell>
          <cell r="E382">
            <v>4997000</v>
          </cell>
          <cell r="F382" t="str">
            <v>HƯNG</v>
          </cell>
          <cell r="G382" t="str">
            <v xml:space="preserve">NGUYỄN QUANG </v>
          </cell>
          <cell r="H382" t="str">
            <v>Nợ Học phí ( cấm thi)</v>
          </cell>
        </row>
        <row r="383">
          <cell r="B383" t="str">
            <v>67DCDB20006</v>
          </cell>
          <cell r="C383" t="str">
            <v>LÊ ĐỨC ANH</v>
          </cell>
          <cell r="D383" t="str">
            <v>67DCDB23</v>
          </cell>
          <cell r="E383">
            <v>5786000</v>
          </cell>
          <cell r="F383" t="str">
            <v>ANH</v>
          </cell>
          <cell r="G383" t="str">
            <v xml:space="preserve">LÊ ĐỨC </v>
          </cell>
          <cell r="H383" t="str">
            <v>Nợ Học phí ( cấm thi)</v>
          </cell>
        </row>
        <row r="384">
          <cell r="B384" t="str">
            <v>67DCDB20037</v>
          </cell>
          <cell r="C384" t="str">
            <v>NGUYỄN QUỐC ĐẠT</v>
          </cell>
          <cell r="D384" t="str">
            <v>67DCDB23</v>
          </cell>
          <cell r="E384">
            <v>5472000</v>
          </cell>
          <cell r="F384" t="str">
            <v>ĐẠT</v>
          </cell>
          <cell r="G384" t="str">
            <v xml:space="preserve">NGUYỄN QUỐC </v>
          </cell>
          <cell r="H384" t="str">
            <v>Nợ Học phí ( cấm thi)</v>
          </cell>
        </row>
        <row r="385">
          <cell r="B385" t="str">
            <v>67DCDB20063</v>
          </cell>
          <cell r="C385" t="str">
            <v>NGUYỄN NGUYỄN TRUNG HIẾU</v>
          </cell>
          <cell r="D385" t="str">
            <v>67DCDB23</v>
          </cell>
          <cell r="E385">
            <v>9994000</v>
          </cell>
          <cell r="F385" t="str">
            <v>HIẾU</v>
          </cell>
          <cell r="G385" t="str">
            <v xml:space="preserve">NGUYỄN NGUYỄN TRUNG </v>
          </cell>
          <cell r="H385" t="str">
            <v>Nợ Học phí ( cấm thi)</v>
          </cell>
        </row>
        <row r="386">
          <cell r="B386" t="str">
            <v>67DCDD20048</v>
          </cell>
          <cell r="C386" t="str">
            <v>NGUYỄN THẾ HƯNG</v>
          </cell>
          <cell r="D386" t="str">
            <v>67DCDD21</v>
          </cell>
          <cell r="E386">
            <v>4997000</v>
          </cell>
          <cell r="F386" t="str">
            <v>HƯNG</v>
          </cell>
          <cell r="G386" t="str">
            <v xml:space="preserve">NGUYỄN THẾ </v>
          </cell>
          <cell r="H386" t="str">
            <v>Nợ Học phí ( cấm thi)</v>
          </cell>
        </row>
        <row r="387">
          <cell r="B387" t="str">
            <v>67DCDD20058</v>
          </cell>
          <cell r="C387" t="str">
            <v>MAI BÁ LỘC</v>
          </cell>
          <cell r="D387" t="str">
            <v>67DCDD21</v>
          </cell>
          <cell r="E387">
            <v>2523000</v>
          </cell>
          <cell r="F387" t="str">
            <v>LỘC</v>
          </cell>
          <cell r="G387" t="str">
            <v xml:space="preserve">MAI BÁ </v>
          </cell>
          <cell r="H387" t="str">
            <v>Nợ Học phí ( cấm thi)</v>
          </cell>
        </row>
        <row r="388">
          <cell r="B388" t="str">
            <v>67DCCD20097</v>
          </cell>
          <cell r="C388" t="str">
            <v>NGUYỄN HỮU THẮNG</v>
          </cell>
          <cell r="D388" t="str">
            <v>67DCDD21</v>
          </cell>
          <cell r="E388">
            <v>1508000</v>
          </cell>
          <cell r="F388" t="str">
            <v>THẮNG</v>
          </cell>
          <cell r="G388" t="str">
            <v xml:space="preserve">NGUYỄN HỮU </v>
          </cell>
          <cell r="H388" t="str">
            <v>Nợ Học phí ( cấm thi)</v>
          </cell>
        </row>
        <row r="389">
          <cell r="B389" t="str">
            <v>67DCDD20090</v>
          </cell>
          <cell r="C389" t="str">
            <v>TRƯƠNG QUANG THẮNG</v>
          </cell>
          <cell r="D389" t="str">
            <v>67DCDD21</v>
          </cell>
          <cell r="E389">
            <v>4997000</v>
          </cell>
          <cell r="F389" t="str">
            <v>THẮNG</v>
          </cell>
          <cell r="G389" t="str">
            <v xml:space="preserve">TRƯƠNG QUANG </v>
          </cell>
          <cell r="H389" t="str">
            <v>Nợ Học phí ( cấm thi)</v>
          </cell>
        </row>
        <row r="390">
          <cell r="B390" t="str">
            <v>67DCDD20101</v>
          </cell>
          <cell r="C390" t="str">
            <v>NGUYỄN VĂN TIẾN</v>
          </cell>
          <cell r="D390" t="str">
            <v>67DCDD21</v>
          </cell>
          <cell r="E390">
            <v>2497000</v>
          </cell>
          <cell r="F390" t="str">
            <v>TIẾN</v>
          </cell>
          <cell r="G390" t="str">
            <v xml:space="preserve">NGUYỄN VĂN </v>
          </cell>
          <cell r="H390" t="str">
            <v>Nợ Học phí ( cấm thi)</v>
          </cell>
        </row>
        <row r="391">
          <cell r="B391" t="str">
            <v>67DCDD20103</v>
          </cell>
          <cell r="C391" t="str">
            <v>TRẦN ĐỨC TÌNH</v>
          </cell>
          <cell r="D391" t="str">
            <v>67DCDD21</v>
          </cell>
          <cell r="E391">
            <v>4997000</v>
          </cell>
          <cell r="F391" t="str">
            <v>TÌNH</v>
          </cell>
          <cell r="G391" t="str">
            <v xml:space="preserve">TRẦN ĐỨC </v>
          </cell>
          <cell r="H391" t="str">
            <v>Nợ Học phí ( cấm thi)</v>
          </cell>
        </row>
        <row r="392">
          <cell r="B392" t="str">
            <v>67DCDD20107</v>
          </cell>
          <cell r="C392" t="str">
            <v>ĐÀO MINH TRÁNG</v>
          </cell>
          <cell r="D392" t="str">
            <v>67DCDD21</v>
          </cell>
          <cell r="E392">
            <v>4997000</v>
          </cell>
          <cell r="F392" t="str">
            <v>TRÁNG</v>
          </cell>
          <cell r="G392" t="str">
            <v xml:space="preserve">ĐÀO MINH </v>
          </cell>
          <cell r="H392" t="str">
            <v>Nợ Học phí ( cấm thi)</v>
          </cell>
        </row>
        <row r="393">
          <cell r="B393" t="str">
            <v>67DCDD20109</v>
          </cell>
          <cell r="C393" t="str">
            <v>LÊ QUỐC TRỊNH</v>
          </cell>
          <cell r="D393" t="str">
            <v>67DCDD21</v>
          </cell>
          <cell r="E393">
            <v>10257000</v>
          </cell>
          <cell r="F393" t="str">
            <v>TRỊNH</v>
          </cell>
          <cell r="G393" t="str">
            <v xml:space="preserve">LÊ QUỐC </v>
          </cell>
          <cell r="H393" t="str">
            <v>Nợ Học phí ( cấm thi)</v>
          </cell>
        </row>
        <row r="394">
          <cell r="B394" t="str">
            <v>67DCDD20115</v>
          </cell>
          <cell r="C394" t="str">
            <v>DƯƠNG ANH TUẤN</v>
          </cell>
          <cell r="D394" t="str">
            <v>67DCDD21</v>
          </cell>
          <cell r="E394">
            <v>15204690</v>
          </cell>
          <cell r="F394" t="str">
            <v>TUẤN</v>
          </cell>
          <cell r="G394" t="str">
            <v xml:space="preserve">DƯƠNG ANH </v>
          </cell>
          <cell r="H394" t="str">
            <v>Nợ Học phí ( cấm thi)</v>
          </cell>
        </row>
        <row r="395">
          <cell r="B395" t="str">
            <v>67DCDD20119</v>
          </cell>
          <cell r="C395" t="str">
            <v>HỒ ĐỨC TÙNG</v>
          </cell>
          <cell r="D395" t="str">
            <v>67DCDD21</v>
          </cell>
          <cell r="E395">
            <v>4995690</v>
          </cell>
          <cell r="F395" t="str">
            <v>TÙNG</v>
          </cell>
          <cell r="G395" t="str">
            <v xml:space="preserve">HỒ ĐỨC </v>
          </cell>
          <cell r="H395" t="str">
            <v>Nợ Học phí ( cấm thi)</v>
          </cell>
        </row>
        <row r="396">
          <cell r="B396" t="str">
            <v>67DCDD20003</v>
          </cell>
          <cell r="C396" t="str">
            <v>NGUYỄN NAM ANH</v>
          </cell>
          <cell r="D396" t="str">
            <v>67DCDD22</v>
          </cell>
          <cell r="E396">
            <v>11340690</v>
          </cell>
          <cell r="F396" t="str">
            <v>ANH</v>
          </cell>
          <cell r="G396" t="str">
            <v xml:space="preserve">NGUYỄN NAM </v>
          </cell>
          <cell r="H396" t="str">
            <v>Nợ Học phí ( cấm thi)</v>
          </cell>
        </row>
        <row r="397">
          <cell r="B397" t="str">
            <v>67DCDD20016</v>
          </cell>
          <cell r="C397" t="str">
            <v>LÊ VIẾT CÔNG</v>
          </cell>
          <cell r="D397" t="str">
            <v>67DCDD22</v>
          </cell>
          <cell r="E397">
            <v>4997000</v>
          </cell>
          <cell r="F397" t="str">
            <v>CÔNG</v>
          </cell>
          <cell r="G397" t="str">
            <v xml:space="preserve">LÊ VIẾT </v>
          </cell>
          <cell r="H397" t="str">
            <v>Nợ Học phí ( cấm thi)</v>
          </cell>
        </row>
        <row r="398">
          <cell r="B398" t="str">
            <v>67DCDD20038</v>
          </cell>
          <cell r="C398" t="str">
            <v>TRẦN MINH HIẾU</v>
          </cell>
          <cell r="D398" t="str">
            <v>67DCDD22</v>
          </cell>
          <cell r="E398">
            <v>5257000</v>
          </cell>
          <cell r="F398" t="str">
            <v>HIẾU</v>
          </cell>
          <cell r="G398" t="str">
            <v xml:space="preserve">TRẦN MINH </v>
          </cell>
          <cell r="H398" t="str">
            <v>Nợ Học phí ( cấm thi)</v>
          </cell>
        </row>
        <row r="399">
          <cell r="B399" t="str">
            <v>67DCDD20041</v>
          </cell>
          <cell r="C399" t="str">
            <v>LÊ CÔNG HOAN</v>
          </cell>
          <cell r="D399" t="str">
            <v>67DCDD22</v>
          </cell>
          <cell r="E399">
            <v>4997000</v>
          </cell>
          <cell r="F399" t="str">
            <v>HOAN</v>
          </cell>
          <cell r="G399" t="str">
            <v xml:space="preserve">LÊ CÔNG </v>
          </cell>
          <cell r="H399" t="str">
            <v>Nợ Học phí ( cấm thi)</v>
          </cell>
        </row>
        <row r="400">
          <cell r="B400" t="str">
            <v>67DCDD20044</v>
          </cell>
          <cell r="C400" t="str">
            <v>BÙI ĐỨC HOÀNG</v>
          </cell>
          <cell r="D400" t="str">
            <v>67DCDD22</v>
          </cell>
          <cell r="E400">
            <v>4997000</v>
          </cell>
          <cell r="F400" t="str">
            <v>HOÀNG</v>
          </cell>
          <cell r="G400" t="str">
            <v xml:space="preserve">BÙI ĐỨC </v>
          </cell>
          <cell r="H400" t="str">
            <v>Nợ Học phí ( cấm thi)</v>
          </cell>
        </row>
        <row r="401">
          <cell r="B401" t="str">
            <v>67DCDD20049</v>
          </cell>
          <cell r="C401" t="str">
            <v>PHAN HỮU HƯNG</v>
          </cell>
          <cell r="D401" t="str">
            <v>67DCDD22</v>
          </cell>
          <cell r="E401">
            <v>4997000</v>
          </cell>
          <cell r="F401" t="str">
            <v>HƯNG</v>
          </cell>
          <cell r="G401" t="str">
            <v xml:space="preserve">PHAN HỮU </v>
          </cell>
          <cell r="H401" t="str">
            <v>Nợ Học phí ( cấm thi)</v>
          </cell>
        </row>
        <row r="402">
          <cell r="B402" t="str">
            <v>67DCDD20054</v>
          </cell>
          <cell r="C402" t="str">
            <v>NGUYỄN DUY KHÁNH</v>
          </cell>
          <cell r="D402" t="str">
            <v>67DCDD22</v>
          </cell>
          <cell r="E402">
            <v>10257000</v>
          </cell>
          <cell r="F402" t="str">
            <v>KHÁNH</v>
          </cell>
          <cell r="G402" t="str">
            <v xml:space="preserve">NGUYỄN DUY </v>
          </cell>
          <cell r="H402" t="str">
            <v>Nợ Học phí ( cấm thi)</v>
          </cell>
        </row>
        <row r="403">
          <cell r="B403" t="str">
            <v>67DCDD20060</v>
          </cell>
          <cell r="C403" t="str">
            <v>VŨ DUY LONG</v>
          </cell>
          <cell r="D403" t="str">
            <v>67DCDD22</v>
          </cell>
          <cell r="E403">
            <v>11257000</v>
          </cell>
          <cell r="F403" t="str">
            <v>LONG</v>
          </cell>
          <cell r="G403" t="str">
            <v xml:space="preserve">VŨ DUY </v>
          </cell>
          <cell r="H403" t="str">
            <v>Nợ Học phí ( cấm thi)</v>
          </cell>
        </row>
        <row r="404">
          <cell r="B404" t="str">
            <v>67DCDD20075</v>
          </cell>
          <cell r="C404" t="str">
            <v>VŨ TRỌNG NGHĨA</v>
          </cell>
          <cell r="D404" t="str">
            <v>67DCDD22</v>
          </cell>
          <cell r="E404">
            <v>10783000</v>
          </cell>
          <cell r="F404" t="str">
            <v>NGHĨA</v>
          </cell>
          <cell r="G404" t="str">
            <v xml:space="preserve">VŨ TRỌNG </v>
          </cell>
          <cell r="H404" t="str">
            <v>Nợ Học phí ( cấm thi)</v>
          </cell>
        </row>
        <row r="405">
          <cell r="B405" t="str">
            <v>67DCDD20087</v>
          </cell>
          <cell r="C405" t="str">
            <v>VŨ VĂN TAM</v>
          </cell>
          <cell r="D405" t="str">
            <v>67DCDD22</v>
          </cell>
          <cell r="E405">
            <v>21012000</v>
          </cell>
          <cell r="F405" t="str">
            <v>TAM</v>
          </cell>
          <cell r="G405" t="str">
            <v xml:space="preserve">VŨ VĂN </v>
          </cell>
          <cell r="H405" t="str">
            <v>Nợ Học phí ( cấm thi)</v>
          </cell>
        </row>
        <row r="406">
          <cell r="B406" t="str">
            <v>67DCDD20088</v>
          </cell>
          <cell r="C406" t="str">
            <v>TRẦN NHẬT TÂN</v>
          </cell>
          <cell r="D406" t="str">
            <v>67DCDD22</v>
          </cell>
          <cell r="E406">
            <v>10257000</v>
          </cell>
          <cell r="F406" t="str">
            <v>TÂN</v>
          </cell>
          <cell r="G406" t="str">
            <v xml:space="preserve">TRẦN NHẬT </v>
          </cell>
          <cell r="H406" t="str">
            <v>Nợ Học phí ( cấm thi)</v>
          </cell>
        </row>
        <row r="407">
          <cell r="B407" t="str">
            <v>67DCDD20092</v>
          </cell>
          <cell r="C407" t="str">
            <v>ĐẶNG MINH THAO</v>
          </cell>
          <cell r="D407" t="str">
            <v>67DCDD22</v>
          </cell>
          <cell r="E407">
            <v>10257000</v>
          </cell>
          <cell r="F407" t="str">
            <v>THAO</v>
          </cell>
          <cell r="G407" t="str">
            <v xml:space="preserve">ĐẶNG MINH </v>
          </cell>
          <cell r="H407" t="str">
            <v>Nợ Học phí ( cấm thi)</v>
          </cell>
        </row>
        <row r="408">
          <cell r="B408" t="str">
            <v>67DCDD20108</v>
          </cell>
          <cell r="C408" t="str">
            <v>NGUYỄN NHƯ TRIỂN</v>
          </cell>
          <cell r="D408" t="str">
            <v>67DCDD22</v>
          </cell>
          <cell r="E408">
            <v>16540690</v>
          </cell>
          <cell r="F408" t="str">
            <v>TRIỂN</v>
          </cell>
          <cell r="G408" t="str">
            <v xml:space="preserve">NGUYỄN NHƯ </v>
          </cell>
          <cell r="H408" t="str">
            <v>Nợ Học phí ( cấm thi)</v>
          </cell>
        </row>
        <row r="409">
          <cell r="B409" t="str">
            <v>67DCDD20110</v>
          </cell>
          <cell r="C409" t="str">
            <v>VŨ ĐỨC TRUNG</v>
          </cell>
          <cell r="D409" t="str">
            <v>67DCDD22</v>
          </cell>
          <cell r="E409">
            <v>5257000</v>
          </cell>
          <cell r="F409" t="str">
            <v>TRUNG</v>
          </cell>
          <cell r="G409" t="str">
            <v xml:space="preserve">VŨ ĐỨC </v>
          </cell>
          <cell r="H409" t="str">
            <v>Nợ Học phí ( cấm thi)</v>
          </cell>
        </row>
        <row r="410">
          <cell r="B410" t="str">
            <v>67DCDD20113</v>
          </cell>
          <cell r="C410" t="str">
            <v>BÙI VĂN TÚ</v>
          </cell>
          <cell r="D410" t="str">
            <v>67DCDD22</v>
          </cell>
          <cell r="E410">
            <v>4997000</v>
          </cell>
          <cell r="F410" t="str">
            <v>TÚ</v>
          </cell>
          <cell r="G410" t="str">
            <v xml:space="preserve">BÙI VĂN </v>
          </cell>
          <cell r="H410" t="str">
            <v>Nợ Học phí ( cấm thi)</v>
          </cell>
        </row>
        <row r="411">
          <cell r="B411" t="str">
            <v>67DCDM20001</v>
          </cell>
          <cell r="C411" t="str">
            <v>NGUYỄN THÀNH ÂN</v>
          </cell>
          <cell r="D411" t="str">
            <v>67DCDM21</v>
          </cell>
          <cell r="E411">
            <v>10257000</v>
          </cell>
          <cell r="F411" t="str">
            <v>ÂN</v>
          </cell>
          <cell r="G411" t="str">
            <v xml:space="preserve">NGUYỄN THÀNH </v>
          </cell>
          <cell r="H411" t="str">
            <v>Nợ Học phí ( cấm thi)</v>
          </cell>
        </row>
        <row r="412">
          <cell r="B412" t="str">
            <v>67DCDM20009</v>
          </cell>
          <cell r="C412" t="str">
            <v>VŨ MINH ĐỨC</v>
          </cell>
          <cell r="D412" t="str">
            <v>67DCDM21</v>
          </cell>
          <cell r="E412">
            <v>5260000</v>
          </cell>
          <cell r="F412" t="str">
            <v>ĐỨC</v>
          </cell>
          <cell r="G412" t="str">
            <v xml:space="preserve">VŨ MINH </v>
          </cell>
          <cell r="H412" t="str">
            <v>Nợ Học phí ( cấm thi)</v>
          </cell>
        </row>
        <row r="413">
          <cell r="B413" t="str">
            <v>67DCDM20008</v>
          </cell>
          <cell r="C413" t="str">
            <v>NGUYỄN VĂN ĐẠT</v>
          </cell>
          <cell r="D413" t="str">
            <v>67DCDM21</v>
          </cell>
          <cell r="E413">
            <v>6214000</v>
          </cell>
          <cell r="F413" t="str">
            <v>ĐẠT</v>
          </cell>
          <cell r="G413" t="str">
            <v xml:space="preserve">NGUYỄN VĂN </v>
          </cell>
          <cell r="H413" t="str">
            <v>Nợ Học phí ( cấm thi)</v>
          </cell>
        </row>
        <row r="414">
          <cell r="B414" t="str">
            <v>67DCDM20017</v>
          </cell>
          <cell r="C414" t="str">
            <v>TRẦN VĂN HIẾU</v>
          </cell>
          <cell r="D414" t="str">
            <v>67DCDM21</v>
          </cell>
          <cell r="E414">
            <v>11280690</v>
          </cell>
          <cell r="F414" t="str">
            <v>HIẾU</v>
          </cell>
          <cell r="G414" t="str">
            <v xml:space="preserve">TRẦN VĂN </v>
          </cell>
          <cell r="H414" t="str">
            <v>Nợ Học phí ( cấm thi)</v>
          </cell>
        </row>
        <row r="415">
          <cell r="B415" t="str">
            <v>67DCDM20018</v>
          </cell>
          <cell r="C415" t="str">
            <v>PHAN VIỆT HOÀNG</v>
          </cell>
          <cell r="D415" t="str">
            <v>67DCDM21</v>
          </cell>
          <cell r="E415">
            <v>5260000</v>
          </cell>
          <cell r="F415" t="str">
            <v>HOÀNG</v>
          </cell>
          <cell r="G415" t="str">
            <v xml:space="preserve">PHAN VIỆT </v>
          </cell>
          <cell r="H415" t="str">
            <v>Nợ Học phí ( cấm thi)</v>
          </cell>
        </row>
        <row r="416">
          <cell r="B416" t="str">
            <v>67DCDM20020</v>
          </cell>
          <cell r="C416" t="str">
            <v>BÙI HUY HÙNG</v>
          </cell>
          <cell r="D416" t="str">
            <v>67DCDM21</v>
          </cell>
          <cell r="E416">
            <v>6283690</v>
          </cell>
          <cell r="F416" t="str">
            <v>HÙNG</v>
          </cell>
          <cell r="G416" t="str">
            <v xml:space="preserve">BÙI HUY </v>
          </cell>
          <cell r="H416" t="str">
            <v>Nợ Học phí ( cấm thi)</v>
          </cell>
        </row>
        <row r="417">
          <cell r="B417" t="str">
            <v>67DCDM20022</v>
          </cell>
          <cell r="C417" t="str">
            <v>LÊ VĂN HƯNG</v>
          </cell>
          <cell r="D417" t="str">
            <v>67DCDM21</v>
          </cell>
          <cell r="E417">
            <v>6214000</v>
          </cell>
          <cell r="F417" t="str">
            <v>HƯNG</v>
          </cell>
          <cell r="G417" t="str">
            <v xml:space="preserve">LÊ VĂN </v>
          </cell>
          <cell r="H417" t="str">
            <v>Nợ Học phí ( cấm thi)</v>
          </cell>
        </row>
        <row r="418">
          <cell r="B418" t="str">
            <v>67DCDM20025</v>
          </cell>
          <cell r="C418" t="str">
            <v>NGUYỄN QUỐC KHÁNH</v>
          </cell>
          <cell r="D418" t="str">
            <v>67DCDM21</v>
          </cell>
          <cell r="E418">
            <v>5260000</v>
          </cell>
          <cell r="F418" t="str">
            <v>KHÁNH</v>
          </cell>
          <cell r="G418" t="str">
            <v xml:space="preserve">NGUYỄN QUỐC </v>
          </cell>
          <cell r="H418" t="str">
            <v>Nợ Học phí ( cấm thi)</v>
          </cell>
        </row>
        <row r="419">
          <cell r="B419" t="str">
            <v>67DCDM20026</v>
          </cell>
          <cell r="C419" t="str">
            <v>NGUYỄN DUY KIÊN</v>
          </cell>
          <cell r="D419" t="str">
            <v>67DCDM21</v>
          </cell>
          <cell r="E419">
            <v>5260000</v>
          </cell>
          <cell r="F419" t="str">
            <v>KIÊN</v>
          </cell>
          <cell r="G419" t="str">
            <v xml:space="preserve">NGUYỄN DUY </v>
          </cell>
          <cell r="H419" t="str">
            <v>Nợ Học phí ( cấm thi)</v>
          </cell>
        </row>
        <row r="420">
          <cell r="B420" t="str">
            <v>67DCDM20031</v>
          </cell>
          <cell r="C420" t="str">
            <v>NGUYỄN MINH NAM</v>
          </cell>
          <cell r="D420" t="str">
            <v>67DCDM21</v>
          </cell>
          <cell r="E420">
            <v>6283690</v>
          </cell>
          <cell r="F420" t="str">
            <v>NAM</v>
          </cell>
          <cell r="G420" t="str">
            <v xml:space="preserve">NGUYỄN MINH </v>
          </cell>
          <cell r="H420" t="str">
            <v>Nợ Học phí ( cấm thi)</v>
          </cell>
        </row>
        <row r="421">
          <cell r="B421" t="str">
            <v>67DCDM20032</v>
          </cell>
          <cell r="C421" t="str">
            <v>NGUYỄN HỒNG NGỌC</v>
          </cell>
          <cell r="D421" t="str">
            <v>67DCDM21</v>
          </cell>
          <cell r="E421">
            <v>5260000</v>
          </cell>
          <cell r="F421" t="str">
            <v>NGỌC</v>
          </cell>
          <cell r="G421" t="str">
            <v xml:space="preserve">NGUYỄN HỒNG </v>
          </cell>
          <cell r="H421" t="str">
            <v>Nợ Học phí ( cấm thi)</v>
          </cell>
        </row>
        <row r="422">
          <cell r="B422" t="str">
            <v>67DCDM20038</v>
          </cell>
          <cell r="C422" t="str">
            <v>NGUYỄN XUÂN SANG</v>
          </cell>
          <cell r="D422" t="str">
            <v>67DCDM21</v>
          </cell>
          <cell r="E422">
            <v>5260000</v>
          </cell>
          <cell r="F422" t="str">
            <v>SANG</v>
          </cell>
          <cell r="G422" t="str">
            <v xml:space="preserve">NGUYỄN XUÂN </v>
          </cell>
          <cell r="H422" t="str">
            <v>Nợ Học phí ( cấm thi)</v>
          </cell>
        </row>
        <row r="423">
          <cell r="B423" t="str">
            <v>67DCDM20050</v>
          </cell>
          <cell r="C423" t="str">
            <v>BÙI QUANG TRUNG</v>
          </cell>
          <cell r="D423" t="str">
            <v>67DCDM21</v>
          </cell>
          <cell r="E423">
            <v>7997000</v>
          </cell>
          <cell r="F423" t="str">
            <v>TRUNG</v>
          </cell>
          <cell r="G423" t="str">
            <v xml:space="preserve">BÙI QUANG </v>
          </cell>
          <cell r="H423" t="str">
            <v>Nợ Học phí ( cấm thi)</v>
          </cell>
        </row>
        <row r="424">
          <cell r="B424" t="str">
            <v>67DCDM20049</v>
          </cell>
          <cell r="C424" t="str">
            <v>TRẦN XUÂN TRUNG</v>
          </cell>
          <cell r="D424" t="str">
            <v>67DCDM21</v>
          </cell>
          <cell r="E424">
            <v>5260000</v>
          </cell>
          <cell r="F424" t="str">
            <v>TRUNG</v>
          </cell>
          <cell r="G424" t="str">
            <v xml:space="preserve">TRẦN XUÂN </v>
          </cell>
          <cell r="H424" t="str">
            <v>Nợ Học phí ( cấm thi)</v>
          </cell>
        </row>
        <row r="425">
          <cell r="B425" t="str">
            <v>67DCDM20060</v>
          </cell>
          <cell r="C425" t="str">
            <v>NGUYỄN MẠNH TUẤN</v>
          </cell>
          <cell r="D425" t="str">
            <v>67DCDM21</v>
          </cell>
          <cell r="E425">
            <v>2260000</v>
          </cell>
          <cell r="F425" t="str">
            <v>TUẤN</v>
          </cell>
          <cell r="G425" t="str">
            <v xml:space="preserve">NGUYỄN MẠNH </v>
          </cell>
          <cell r="H425" t="str">
            <v>Nợ Học phí ( cấm thi)</v>
          </cell>
        </row>
        <row r="426">
          <cell r="B426" t="str">
            <v>67DCDM20052</v>
          </cell>
          <cell r="C426" t="str">
            <v>NGUYỄN VĂN TUẤN</v>
          </cell>
          <cell r="D426" t="str">
            <v>67DCDM21</v>
          </cell>
          <cell r="E426">
            <v>5260000</v>
          </cell>
          <cell r="F426" t="str">
            <v>TUẤN</v>
          </cell>
          <cell r="G426" t="str">
            <v xml:space="preserve">NGUYỄN VĂN </v>
          </cell>
          <cell r="H426" t="str">
            <v>Nợ Học phí ( cấm thi)</v>
          </cell>
        </row>
        <row r="427">
          <cell r="B427" t="str">
            <v>67DCDM20053</v>
          </cell>
          <cell r="C427" t="str">
            <v>NGUYỄN VĂN TUẤN</v>
          </cell>
          <cell r="D427" t="str">
            <v>67DCDM21</v>
          </cell>
          <cell r="E427">
            <v>1760000</v>
          </cell>
          <cell r="F427" t="str">
            <v>TUẤN</v>
          </cell>
          <cell r="G427" t="str">
            <v xml:space="preserve">NGUYỄN VĂN </v>
          </cell>
          <cell r="H427" t="str">
            <v>Nợ Học phí ( cấm thi)</v>
          </cell>
        </row>
        <row r="428">
          <cell r="B428" t="str">
            <v>67DCDM20055</v>
          </cell>
          <cell r="C428" t="str">
            <v>TRẦN XUÂN TÙNG</v>
          </cell>
          <cell r="D428" t="str">
            <v>67DCDM21</v>
          </cell>
          <cell r="E428">
            <v>4471000</v>
          </cell>
          <cell r="F428" t="str">
            <v>TÙNG</v>
          </cell>
          <cell r="G428" t="str">
            <v xml:space="preserve">TRẦN XUÂN </v>
          </cell>
          <cell r="H428" t="str">
            <v>Nợ Học phí ( cấm thi)</v>
          </cell>
        </row>
        <row r="429">
          <cell r="B429" t="str">
            <v>67DCDM20057</v>
          </cell>
          <cell r="C429" t="str">
            <v>NGUYỄN QUỐC VIỆT</v>
          </cell>
          <cell r="D429" t="str">
            <v>67DCDM21</v>
          </cell>
          <cell r="E429">
            <v>5260000</v>
          </cell>
          <cell r="F429" t="str">
            <v>VIỆT</v>
          </cell>
          <cell r="G429" t="str">
            <v xml:space="preserve">NGUYỄN QUỐC </v>
          </cell>
          <cell r="H429" t="str">
            <v>Nợ Học phí ( cấm thi)</v>
          </cell>
        </row>
        <row r="430">
          <cell r="B430" t="str">
            <v>67DCDT20006</v>
          </cell>
          <cell r="C430" t="str">
            <v>HOÀNG THỊ ANH</v>
          </cell>
          <cell r="D430" t="str">
            <v>67DCDT21</v>
          </cell>
          <cell r="E430">
            <v>5523000</v>
          </cell>
          <cell r="F430" t="str">
            <v>ANH</v>
          </cell>
          <cell r="G430" t="str">
            <v xml:space="preserve">HOÀNG THỊ </v>
          </cell>
          <cell r="H430" t="str">
            <v>Nợ Học phí ( cấm thi)</v>
          </cell>
        </row>
        <row r="431">
          <cell r="B431" t="str">
            <v>67DCDT20020</v>
          </cell>
          <cell r="C431" t="str">
            <v>NGÔ TIẾN DŨNG</v>
          </cell>
          <cell r="D431" t="str">
            <v>67DCDT21</v>
          </cell>
          <cell r="E431">
            <v>13946690</v>
          </cell>
          <cell r="F431" t="str">
            <v>DŨNG</v>
          </cell>
          <cell r="G431" t="str">
            <v xml:space="preserve">NGÔ TIẾN </v>
          </cell>
          <cell r="H431" t="str">
            <v>Nợ Học phí ( cấm thi)</v>
          </cell>
        </row>
        <row r="432">
          <cell r="B432" t="str">
            <v>67DCDT20023</v>
          </cell>
          <cell r="C432" t="str">
            <v>NGUYỄN BÌNH DƯƠNG</v>
          </cell>
          <cell r="D432" t="str">
            <v>67DCDT21</v>
          </cell>
          <cell r="E432">
            <v>5523000</v>
          </cell>
          <cell r="F432" t="str">
            <v>DƯƠNG</v>
          </cell>
          <cell r="G432" t="str">
            <v xml:space="preserve">NGUYỄN BÌNH </v>
          </cell>
          <cell r="H432" t="str">
            <v>Nợ Học phí ( cấm thi)</v>
          </cell>
        </row>
        <row r="433">
          <cell r="B433" t="str">
            <v>67DCDT20032</v>
          </cell>
          <cell r="C433" t="str">
            <v>ĐẶNG QUANG ĐỨC</v>
          </cell>
          <cell r="D433" t="str">
            <v>67DCDT21</v>
          </cell>
          <cell r="E433">
            <v>5523000</v>
          </cell>
          <cell r="F433" t="str">
            <v>ĐỨC</v>
          </cell>
          <cell r="G433" t="str">
            <v xml:space="preserve">ĐẶNG QUANG </v>
          </cell>
          <cell r="H433" t="str">
            <v>Nợ Học phí ( cấm thi)</v>
          </cell>
        </row>
        <row r="434">
          <cell r="B434" t="str">
            <v>67DCDT20038</v>
          </cell>
          <cell r="C434" t="str">
            <v>VŨ VĂN HẢI</v>
          </cell>
          <cell r="D434" t="str">
            <v>67DCDT21</v>
          </cell>
          <cell r="E434">
            <v>5523000</v>
          </cell>
          <cell r="F434" t="str">
            <v>HẢI</v>
          </cell>
          <cell r="G434" t="str">
            <v xml:space="preserve">VŨ VĂN </v>
          </cell>
          <cell r="H434" t="str">
            <v>Nợ Học phí ( cấm thi)</v>
          </cell>
        </row>
        <row r="435">
          <cell r="B435" t="str">
            <v>67DCDT20049</v>
          </cell>
          <cell r="C435" t="str">
            <v>TRẦN MINH HIẾU</v>
          </cell>
          <cell r="D435" t="str">
            <v>67DCDT21</v>
          </cell>
          <cell r="E435">
            <v>5523000</v>
          </cell>
          <cell r="F435" t="str">
            <v>HIẾU</v>
          </cell>
          <cell r="G435" t="str">
            <v xml:space="preserve">TRẦN MINH </v>
          </cell>
          <cell r="H435" t="str">
            <v>Nợ Học phí ( cấm thi)</v>
          </cell>
        </row>
        <row r="436">
          <cell r="B436" t="str">
            <v>67DCDT20056</v>
          </cell>
          <cell r="C436" t="str">
            <v>TRẦN QUỐC HOÀNG</v>
          </cell>
          <cell r="D436" t="str">
            <v>67DCDT21</v>
          </cell>
          <cell r="E436">
            <v>6049000</v>
          </cell>
          <cell r="F436" t="str">
            <v>HOÀNG</v>
          </cell>
          <cell r="G436" t="str">
            <v xml:space="preserve">TRẦN QUỐC </v>
          </cell>
          <cell r="H436" t="str">
            <v>Nợ Học phí ( cấm thi)</v>
          </cell>
        </row>
        <row r="437">
          <cell r="B437" t="str">
            <v>67DCDT20063</v>
          </cell>
          <cell r="C437" t="str">
            <v>NGÔ DOÃN HÙNG</v>
          </cell>
          <cell r="D437" t="str">
            <v>67DCDT21</v>
          </cell>
          <cell r="E437">
            <v>5523000</v>
          </cell>
          <cell r="F437" t="str">
            <v>HÙNG</v>
          </cell>
          <cell r="G437" t="str">
            <v xml:space="preserve">NGÔ DOÃN </v>
          </cell>
          <cell r="H437" t="str">
            <v>Nợ Học phí ( cấm thi)</v>
          </cell>
        </row>
        <row r="438">
          <cell r="B438" t="str">
            <v>67DCDT20080</v>
          </cell>
          <cell r="C438" t="str">
            <v>HOÀNG MẠNH LINH</v>
          </cell>
          <cell r="D438" t="str">
            <v>67DCDT21</v>
          </cell>
          <cell r="E438">
            <v>5523000</v>
          </cell>
          <cell r="F438" t="str">
            <v>LINH</v>
          </cell>
          <cell r="G438" t="str">
            <v xml:space="preserve">HOÀNG MẠNH </v>
          </cell>
          <cell r="H438" t="str">
            <v>Nợ Học phí ( cấm thi)</v>
          </cell>
        </row>
        <row r="439">
          <cell r="B439" t="str">
            <v>67DCDT20105</v>
          </cell>
          <cell r="C439" t="str">
            <v>PHẠM HUY QUYỀN</v>
          </cell>
          <cell r="D439" t="str">
            <v>67DCDT21</v>
          </cell>
          <cell r="E439">
            <v>10783000</v>
          </cell>
          <cell r="F439" t="str">
            <v>QUYỀN</v>
          </cell>
          <cell r="G439" t="str">
            <v xml:space="preserve">PHẠM HUY </v>
          </cell>
          <cell r="H439" t="str">
            <v>Nợ Học phí ( cấm thi)</v>
          </cell>
        </row>
        <row r="440">
          <cell r="B440" t="str">
            <v>67DCDT20106</v>
          </cell>
          <cell r="C440" t="str">
            <v>NGUYỄN NGỌC SƠN</v>
          </cell>
          <cell r="D440" t="str">
            <v>67DCDT21</v>
          </cell>
          <cell r="E440">
            <v>5523000</v>
          </cell>
          <cell r="F440" t="str">
            <v>SƠN</v>
          </cell>
          <cell r="G440" t="str">
            <v xml:space="preserve">NGUYỄN NGỌC </v>
          </cell>
          <cell r="H440" t="str">
            <v>Nợ Học phí ( cấm thi)</v>
          </cell>
        </row>
        <row r="441">
          <cell r="B441" t="str">
            <v>67DCDT20111</v>
          </cell>
          <cell r="C441" t="str">
            <v>HOÀNG NGỌC THIỆN</v>
          </cell>
          <cell r="D441" t="str">
            <v>67DCDT21</v>
          </cell>
          <cell r="E441">
            <v>6049000</v>
          </cell>
          <cell r="F441" t="str">
            <v>THIỆN</v>
          </cell>
          <cell r="G441" t="str">
            <v xml:space="preserve">HOÀNG NGỌC </v>
          </cell>
          <cell r="H441" t="str">
            <v>Nợ Học phí ( cấm thi)</v>
          </cell>
        </row>
        <row r="442">
          <cell r="B442" t="str">
            <v>67DCDT20114</v>
          </cell>
          <cell r="C442" t="str">
            <v>NGUYỄN DUY TIẾN</v>
          </cell>
          <cell r="D442" t="str">
            <v>67DCDT21</v>
          </cell>
          <cell r="E442">
            <v>5523000</v>
          </cell>
          <cell r="F442" t="str">
            <v>TIẾN</v>
          </cell>
          <cell r="G442" t="str">
            <v xml:space="preserve">NGUYỄN DUY </v>
          </cell>
          <cell r="H442" t="str">
            <v>Nợ Học phí ( cấm thi)</v>
          </cell>
        </row>
        <row r="443">
          <cell r="B443" t="str">
            <v>67DCDT20116</v>
          </cell>
          <cell r="C443" t="str">
            <v>CẤN VĂN TOÀN</v>
          </cell>
          <cell r="D443" t="str">
            <v>67DCDT21</v>
          </cell>
          <cell r="E443">
            <v>5523000</v>
          </cell>
          <cell r="F443" t="str">
            <v>TOÀN</v>
          </cell>
          <cell r="G443" t="str">
            <v xml:space="preserve">CẤN VĂN </v>
          </cell>
          <cell r="H443" t="str">
            <v>Nợ Học phí ( cấm thi)</v>
          </cell>
        </row>
        <row r="444">
          <cell r="B444" t="str">
            <v>67DCDT20123</v>
          </cell>
          <cell r="C444" t="str">
            <v>ĐỖ ANH TUẤN</v>
          </cell>
          <cell r="D444" t="str">
            <v>67DCDT21</v>
          </cell>
          <cell r="E444">
            <v>5523000</v>
          </cell>
          <cell r="F444" t="str">
            <v>TUẤN</v>
          </cell>
          <cell r="G444" t="str">
            <v xml:space="preserve">ĐỖ ANH </v>
          </cell>
          <cell r="H444" t="str">
            <v>Nợ Học phí ( cấm thi)</v>
          </cell>
        </row>
        <row r="445">
          <cell r="B445" t="str">
            <v>67DCDT20126</v>
          </cell>
          <cell r="C445" t="str">
            <v>TRẦN THANH TÙNG</v>
          </cell>
          <cell r="D445" t="str">
            <v>67DCDT21</v>
          </cell>
          <cell r="E445">
            <v>5523000</v>
          </cell>
          <cell r="F445" t="str">
            <v>TÙNG</v>
          </cell>
          <cell r="G445" t="str">
            <v xml:space="preserve">TRẦN THANH </v>
          </cell>
          <cell r="H445" t="str">
            <v>Nợ Học phí ( cấm thi)</v>
          </cell>
        </row>
        <row r="446">
          <cell r="B446" t="str">
            <v>67DCDT20002</v>
          </cell>
          <cell r="C446" t="str">
            <v>NGUYỄN BẢO AN</v>
          </cell>
          <cell r="D446" t="str">
            <v>67DCDT22</v>
          </cell>
          <cell r="E446">
            <v>5523000</v>
          </cell>
          <cell r="F446" t="str">
            <v>AN</v>
          </cell>
          <cell r="G446" t="str">
            <v xml:space="preserve">NGUYỄN BẢO </v>
          </cell>
          <cell r="H446" t="str">
            <v>Nợ Học phí ( cấm thi)</v>
          </cell>
        </row>
        <row r="447">
          <cell r="B447" t="str">
            <v>67DCDT20007</v>
          </cell>
          <cell r="C447" t="str">
            <v>BÙI MINH VIỆT ANH</v>
          </cell>
          <cell r="D447" t="str">
            <v>67DCDT22</v>
          </cell>
          <cell r="E447">
            <v>9205000</v>
          </cell>
          <cell r="F447" t="str">
            <v>ANH</v>
          </cell>
          <cell r="G447" t="str">
            <v xml:space="preserve">BÙI MINH VIỆT </v>
          </cell>
          <cell r="H447" t="str">
            <v>Nợ Học phí ( cấm thi)</v>
          </cell>
        </row>
        <row r="448">
          <cell r="B448" t="str">
            <v>67DCDT20009</v>
          </cell>
          <cell r="C448" t="str">
            <v>TRẦN ĐỨC ANH</v>
          </cell>
          <cell r="D448" t="str">
            <v>67DCDT22</v>
          </cell>
          <cell r="E448">
            <v>8094690</v>
          </cell>
          <cell r="F448" t="str">
            <v>ANH</v>
          </cell>
          <cell r="G448" t="str">
            <v xml:space="preserve">TRẦN ĐỨC </v>
          </cell>
          <cell r="H448" t="str">
            <v>Nợ Học phí ( cấm thi)</v>
          </cell>
        </row>
        <row r="449">
          <cell r="B449" t="str">
            <v>67DCDT20030</v>
          </cell>
          <cell r="C449" t="str">
            <v>NGUYỄN HỮU ĐỒNG</v>
          </cell>
          <cell r="D449" t="str">
            <v>67DCDT22</v>
          </cell>
          <cell r="E449">
            <v>5523000</v>
          </cell>
          <cell r="F449" t="str">
            <v>ĐỒNG</v>
          </cell>
          <cell r="G449" t="str">
            <v xml:space="preserve">NGUYỄN HỮU </v>
          </cell>
          <cell r="H449" t="str">
            <v>Nợ Học phí ( cấm thi)</v>
          </cell>
        </row>
        <row r="450">
          <cell r="B450" t="str">
            <v>67DCDT20061</v>
          </cell>
          <cell r="C450" t="str">
            <v>NGUYỄN ĐẮC HUẤN</v>
          </cell>
          <cell r="D450" t="str">
            <v>67DCDT22</v>
          </cell>
          <cell r="E450">
            <v>10783000</v>
          </cell>
          <cell r="F450" t="str">
            <v>HUẤN</v>
          </cell>
          <cell r="G450" t="str">
            <v xml:space="preserve">NGUYỄN ĐẮC </v>
          </cell>
          <cell r="H450" t="str">
            <v>Nợ Học phí ( cấm thi)</v>
          </cell>
        </row>
        <row r="451">
          <cell r="B451" t="str">
            <v>67DCDT20374</v>
          </cell>
          <cell r="C451" t="str">
            <v>PHẠM QUANG KHẢI</v>
          </cell>
          <cell r="D451" t="str">
            <v>67DCDT22</v>
          </cell>
          <cell r="E451">
            <v>5523000</v>
          </cell>
          <cell r="F451" t="str">
            <v>KHẢI</v>
          </cell>
          <cell r="G451" t="str">
            <v xml:space="preserve">PHẠM QUANG </v>
          </cell>
          <cell r="H451" t="str">
            <v>Nợ Học phí ( cấm thi)</v>
          </cell>
        </row>
        <row r="452">
          <cell r="B452" t="str">
            <v>67DCDT20089</v>
          </cell>
          <cell r="C452" t="str">
            <v>NGUYỄN DUY LONG</v>
          </cell>
          <cell r="D452" t="str">
            <v>67DCDT22</v>
          </cell>
          <cell r="E452">
            <v>10783000</v>
          </cell>
          <cell r="F452" t="str">
            <v>LONG</v>
          </cell>
          <cell r="G452" t="str">
            <v xml:space="preserve">NGUYỄN DUY </v>
          </cell>
          <cell r="H452" t="str">
            <v>Nợ Học phí ( cấm thi)</v>
          </cell>
        </row>
        <row r="453">
          <cell r="B453" t="str">
            <v>67DCDT20093</v>
          </cell>
          <cell r="C453" t="str">
            <v>VƯƠNG CÔNG MINH</v>
          </cell>
          <cell r="D453" t="str">
            <v>67DCDT22</v>
          </cell>
          <cell r="E453">
            <v>8416000</v>
          </cell>
          <cell r="F453" t="str">
            <v>MINH</v>
          </cell>
          <cell r="G453" t="str">
            <v xml:space="preserve">VƯƠNG CÔNG </v>
          </cell>
          <cell r="H453" t="str">
            <v>Nợ Học phí ( cấm thi)</v>
          </cell>
        </row>
        <row r="454">
          <cell r="B454" t="str">
            <v>67DCDT20104</v>
          </cell>
          <cell r="C454" t="str">
            <v>ĐỖ MINH QUANG</v>
          </cell>
          <cell r="D454" t="str">
            <v>67DCDT22</v>
          </cell>
          <cell r="E454">
            <v>10783000</v>
          </cell>
          <cell r="F454" t="str">
            <v>QUANG</v>
          </cell>
          <cell r="G454" t="str">
            <v xml:space="preserve">ĐỖ MINH </v>
          </cell>
          <cell r="H454" t="str">
            <v>Nợ Học phí ( cấm thi)</v>
          </cell>
        </row>
        <row r="455">
          <cell r="B455" t="str">
            <v>67DCDT20110</v>
          </cell>
          <cell r="C455" t="str">
            <v>NGUYỄN KHẮC THÀNH</v>
          </cell>
          <cell r="D455" t="str">
            <v>67DCDT22</v>
          </cell>
          <cell r="E455">
            <v>10783000</v>
          </cell>
          <cell r="F455" t="str">
            <v>THÀNH</v>
          </cell>
          <cell r="G455" t="str">
            <v xml:space="preserve">NGUYỄN KHẮC </v>
          </cell>
          <cell r="H455" t="str">
            <v>Nợ Học phí ( cấm thi)</v>
          </cell>
        </row>
        <row r="456">
          <cell r="B456" t="str">
            <v>65DCDT21348</v>
          </cell>
          <cell r="C456" t="str">
            <v>Nguyễn Trung Thông</v>
          </cell>
          <cell r="D456" t="str">
            <v>67DCDT22</v>
          </cell>
          <cell r="E456">
            <v>2367000</v>
          </cell>
          <cell r="F456" t="str">
            <v>Thông</v>
          </cell>
          <cell r="G456" t="str">
            <v xml:space="preserve">Nguyễn Trung </v>
          </cell>
          <cell r="H456" t="str">
            <v>Nợ Học phí ( cấm thi)</v>
          </cell>
        </row>
        <row r="457">
          <cell r="B457" t="str">
            <v>67DCHT20004</v>
          </cell>
          <cell r="C457" t="str">
            <v>NGUYỄN CÔNG TUẤN ANH</v>
          </cell>
          <cell r="D457" t="str">
            <v>67DCHTA1</v>
          </cell>
          <cell r="E457">
            <v>5545000</v>
          </cell>
          <cell r="F457" t="str">
            <v>ANH</v>
          </cell>
          <cell r="G457" t="str">
            <v xml:space="preserve">NGUYỄN CÔNG TUẤN </v>
          </cell>
          <cell r="H457" t="str">
            <v>Nợ Học phí ( cấm thi)</v>
          </cell>
        </row>
        <row r="458">
          <cell r="B458" t="str">
            <v>67DCHT20007</v>
          </cell>
          <cell r="C458" t="str">
            <v>PHẠM MINH ANH</v>
          </cell>
          <cell r="D458" t="str">
            <v>67DCHTA1</v>
          </cell>
          <cell r="E458">
            <v>2877000</v>
          </cell>
          <cell r="F458" t="str">
            <v>ANH</v>
          </cell>
          <cell r="G458" t="str">
            <v xml:space="preserve">PHẠM MINH </v>
          </cell>
          <cell r="H458" t="str">
            <v>Nợ Học phí ( cấm thi)</v>
          </cell>
        </row>
        <row r="459">
          <cell r="B459" t="str">
            <v>67DCHT20014</v>
          </cell>
          <cell r="C459" t="str">
            <v>NGUYỄN NGỌC BIỂN</v>
          </cell>
          <cell r="D459" t="str">
            <v>67DCHTA1</v>
          </cell>
          <cell r="E459">
            <v>5545000</v>
          </cell>
          <cell r="F459" t="str">
            <v>BIỂN</v>
          </cell>
          <cell r="G459" t="str">
            <v xml:space="preserve">NGUYỄN NGỌC </v>
          </cell>
          <cell r="H459" t="str">
            <v>Nợ Học phí ( cấm thi)</v>
          </cell>
        </row>
        <row r="460">
          <cell r="B460" t="str">
            <v>67DCHT20021</v>
          </cell>
          <cell r="C460" t="str">
            <v>NGUYỄN THỊ THÙY DUNG</v>
          </cell>
          <cell r="D460" t="str">
            <v>67DCHTA1</v>
          </cell>
          <cell r="E460">
            <v>12603000</v>
          </cell>
          <cell r="F460" t="str">
            <v>DUNG</v>
          </cell>
          <cell r="G460" t="str">
            <v xml:space="preserve">NGUYỄN THỊ THÙY </v>
          </cell>
          <cell r="H460" t="str">
            <v>Nợ Học phí ( cấm thi)</v>
          </cell>
        </row>
        <row r="461">
          <cell r="B461" t="str">
            <v>67DCHT20026</v>
          </cell>
          <cell r="C461" t="str">
            <v>ĐỖ THÙY DƯƠNG</v>
          </cell>
          <cell r="D461" t="str">
            <v>67DCHTA1</v>
          </cell>
          <cell r="E461">
            <v>5595000</v>
          </cell>
          <cell r="F461" t="str">
            <v>DƯƠNG</v>
          </cell>
          <cell r="G461" t="str">
            <v xml:space="preserve">ĐỖ THÙY </v>
          </cell>
          <cell r="H461" t="str">
            <v>Nợ Học phí ( cấm thi)</v>
          </cell>
        </row>
        <row r="462">
          <cell r="B462" t="str">
            <v>67DCHT20039</v>
          </cell>
          <cell r="C462" t="str">
            <v>ĐINH ĐỨC HẢI</v>
          </cell>
          <cell r="D462" t="str">
            <v>67DCHTA1</v>
          </cell>
          <cell r="E462">
            <v>5545000</v>
          </cell>
          <cell r="F462" t="str">
            <v>HẢI</v>
          </cell>
          <cell r="G462" t="str">
            <v xml:space="preserve">ĐINH ĐỨC </v>
          </cell>
          <cell r="H462" t="str">
            <v>Nợ Học phí ( cấm thi)</v>
          </cell>
        </row>
        <row r="463">
          <cell r="B463" t="str">
            <v>67DCHT20040</v>
          </cell>
          <cell r="C463" t="str">
            <v>TRƯƠNG NGỌC HẢI</v>
          </cell>
          <cell r="D463" t="str">
            <v>67DCHTA1</v>
          </cell>
          <cell r="E463">
            <v>5545000</v>
          </cell>
          <cell r="F463" t="str">
            <v>HẢI</v>
          </cell>
          <cell r="G463" t="str">
            <v xml:space="preserve">TRƯƠNG NGỌC </v>
          </cell>
          <cell r="H463" t="str">
            <v>Nợ Học phí ( cấm thi)</v>
          </cell>
        </row>
        <row r="464">
          <cell r="B464" t="str">
            <v>67DCHT20047</v>
          </cell>
          <cell r="C464" t="str">
            <v>NGUYỄN NGỌC HIẾU</v>
          </cell>
          <cell r="D464" t="str">
            <v>67DCHTA1</v>
          </cell>
          <cell r="E464">
            <v>5545000</v>
          </cell>
          <cell r="F464" t="str">
            <v>HIẾU</v>
          </cell>
          <cell r="G464" t="str">
            <v xml:space="preserve">NGUYỄN NGỌC </v>
          </cell>
          <cell r="H464" t="str">
            <v>Nợ Học phí ( cấm thi)</v>
          </cell>
        </row>
        <row r="465">
          <cell r="B465" t="str">
            <v>67DCHT20056</v>
          </cell>
          <cell r="C465" t="str">
            <v>GIÁP MINH HOÀNG</v>
          </cell>
          <cell r="D465" t="str">
            <v>67DCHTA1</v>
          </cell>
          <cell r="E465">
            <v>5545000</v>
          </cell>
          <cell r="F465" t="str">
            <v>HOÀNG</v>
          </cell>
          <cell r="G465" t="str">
            <v xml:space="preserve">GIÁP MINH </v>
          </cell>
          <cell r="H465" t="str">
            <v>Nợ Học phí ( cấm thi)</v>
          </cell>
        </row>
        <row r="466">
          <cell r="B466" t="str">
            <v>67DCHT20060</v>
          </cell>
          <cell r="C466" t="str">
            <v>TRẦN NGỌC HÙNG</v>
          </cell>
          <cell r="D466" t="str">
            <v>67DCHTA1</v>
          </cell>
          <cell r="E466">
            <v>4280310</v>
          </cell>
          <cell r="F466" t="str">
            <v>HÙNG</v>
          </cell>
          <cell r="G466" t="str">
            <v xml:space="preserve">TRẦN NGỌC </v>
          </cell>
          <cell r="H466" t="str">
            <v>Nợ Học phí ( cấm thi)</v>
          </cell>
        </row>
        <row r="467">
          <cell r="B467" t="str">
            <v>67DCHT20077</v>
          </cell>
          <cell r="C467" t="str">
            <v>BÙI VĂN KHÔI</v>
          </cell>
          <cell r="D467" t="str">
            <v>67DCHTA1</v>
          </cell>
          <cell r="E467">
            <v>5545000</v>
          </cell>
          <cell r="F467" t="str">
            <v>KHÔI</v>
          </cell>
          <cell r="G467" t="str">
            <v xml:space="preserve">BÙI VĂN </v>
          </cell>
          <cell r="H467" t="str">
            <v>Nợ Học phí ( cấm thi)</v>
          </cell>
        </row>
        <row r="468">
          <cell r="B468" t="str">
            <v>67DCHT20082</v>
          </cell>
          <cell r="C468" t="str">
            <v>PHẠM THÙY LINH</v>
          </cell>
          <cell r="D468" t="str">
            <v>67DCHTA1</v>
          </cell>
          <cell r="E468">
            <v>5545000</v>
          </cell>
          <cell r="F468" t="str">
            <v>LINH</v>
          </cell>
          <cell r="G468" t="str">
            <v xml:space="preserve">PHẠM THÙY </v>
          </cell>
          <cell r="H468" t="str">
            <v>Nợ Học phí ( cấm thi)</v>
          </cell>
        </row>
        <row r="469">
          <cell r="B469" t="str">
            <v>67DCHT20093</v>
          </cell>
          <cell r="C469" t="str">
            <v>NGUYỄN KHẮC BẢO MINH</v>
          </cell>
          <cell r="D469" t="str">
            <v>67DCHTA1</v>
          </cell>
          <cell r="E469">
            <v>5545000</v>
          </cell>
          <cell r="F469" t="str">
            <v>MINH</v>
          </cell>
          <cell r="G469" t="str">
            <v xml:space="preserve">NGUYỄN KHẮC BẢO </v>
          </cell>
          <cell r="H469" t="str">
            <v>Nợ Học phí ( cấm thi)</v>
          </cell>
        </row>
        <row r="470">
          <cell r="B470" t="str">
            <v>67DCHT20098</v>
          </cell>
          <cell r="C470" t="str">
            <v>HOÀNG CÔNG NAM</v>
          </cell>
          <cell r="D470" t="str">
            <v>67DCHTA1</v>
          </cell>
          <cell r="E470">
            <v>6028000</v>
          </cell>
          <cell r="F470" t="str">
            <v>NAM</v>
          </cell>
          <cell r="G470" t="str">
            <v xml:space="preserve">HOÀNG CÔNG </v>
          </cell>
          <cell r="H470" t="str">
            <v>Nợ Học phí ( cấm thi)</v>
          </cell>
        </row>
        <row r="471">
          <cell r="B471" t="str">
            <v>67DCHT20106</v>
          </cell>
          <cell r="C471" t="str">
            <v>NGUYỄN ANH NGUYÊN</v>
          </cell>
          <cell r="D471" t="str">
            <v>67DCHTA1</v>
          </cell>
          <cell r="E471">
            <v>5545000</v>
          </cell>
          <cell r="F471" t="str">
            <v>NGUYÊN</v>
          </cell>
          <cell r="G471" t="str">
            <v xml:space="preserve">NGUYỄN ANH </v>
          </cell>
          <cell r="H471" t="str">
            <v>Nợ Học phí ( cấm thi)</v>
          </cell>
        </row>
        <row r="472">
          <cell r="B472" t="str">
            <v>67DCHT20107</v>
          </cell>
          <cell r="C472" t="str">
            <v>LÊ THỊ NHUNG</v>
          </cell>
          <cell r="D472" t="str">
            <v>67DCHTA1</v>
          </cell>
          <cell r="E472">
            <v>5544200</v>
          </cell>
          <cell r="F472" t="str">
            <v>NHUNG</v>
          </cell>
          <cell r="G472" t="str">
            <v xml:space="preserve">LÊ THỊ </v>
          </cell>
          <cell r="H472" t="str">
            <v>Nợ Học phí ( cấm thi)</v>
          </cell>
        </row>
        <row r="473">
          <cell r="B473" t="str">
            <v>67DCHT20112</v>
          </cell>
          <cell r="C473" t="str">
            <v>NGUYỄN ĐĂNG NGỌC PHÚ</v>
          </cell>
          <cell r="D473" t="str">
            <v>67DCHTA1</v>
          </cell>
          <cell r="E473">
            <v>5545000</v>
          </cell>
          <cell r="F473" t="str">
            <v>PHÚ</v>
          </cell>
          <cell r="G473" t="str">
            <v xml:space="preserve">NGUYỄN ĐĂNG NGỌC </v>
          </cell>
          <cell r="H473" t="str">
            <v>Nợ Học phí ( cấm thi)</v>
          </cell>
        </row>
        <row r="474">
          <cell r="B474" t="str">
            <v>67DCHT20114</v>
          </cell>
          <cell r="C474" t="str">
            <v>NGUYỄN TRẦN HỒNG PHÚC</v>
          </cell>
          <cell r="D474" t="str">
            <v>67DCHTA1</v>
          </cell>
          <cell r="E474">
            <v>5545000</v>
          </cell>
          <cell r="F474" t="str">
            <v>PHÚC</v>
          </cell>
          <cell r="G474" t="str">
            <v xml:space="preserve">NGUYỄN TRẦN HỒNG </v>
          </cell>
          <cell r="H474" t="str">
            <v>Nợ Học phí ( cấm thi)</v>
          </cell>
        </row>
        <row r="475">
          <cell r="B475" t="str">
            <v>67DCHT20116</v>
          </cell>
          <cell r="C475" t="str">
            <v>HỒ ĐỨC PHƯƠNG</v>
          </cell>
          <cell r="D475" t="str">
            <v>67DCHTA1</v>
          </cell>
          <cell r="E475">
            <v>5545000</v>
          </cell>
          <cell r="F475" t="str">
            <v>PHƯƠNG</v>
          </cell>
          <cell r="G475" t="str">
            <v xml:space="preserve">HỒ ĐỨC </v>
          </cell>
          <cell r="H475" t="str">
            <v>Nợ Học phí ( cấm thi)</v>
          </cell>
        </row>
        <row r="476">
          <cell r="B476" t="str">
            <v>67DCHT20140</v>
          </cell>
          <cell r="C476" t="str">
            <v>NGUYỄN HỮU THÀNH</v>
          </cell>
          <cell r="D476" t="str">
            <v>67DCHTA1</v>
          </cell>
          <cell r="E476">
            <v>15444000</v>
          </cell>
          <cell r="F476" t="str">
            <v>THÀNH</v>
          </cell>
          <cell r="G476" t="str">
            <v xml:space="preserve">NGUYỄN HỮU </v>
          </cell>
          <cell r="H476" t="str">
            <v>Nợ Học phí ( cấm thi)</v>
          </cell>
        </row>
        <row r="477">
          <cell r="B477" t="str">
            <v>67DCHT20146</v>
          </cell>
          <cell r="C477" t="str">
            <v>NGUYỄN THỊ TRANG</v>
          </cell>
          <cell r="D477" t="str">
            <v>67DCHTA1</v>
          </cell>
          <cell r="E477">
            <v>5542400</v>
          </cell>
          <cell r="F477" t="str">
            <v>TRANG</v>
          </cell>
          <cell r="G477" t="str">
            <v xml:space="preserve">NGUYỄN THỊ </v>
          </cell>
          <cell r="H477" t="str">
            <v>Nợ Học phí ( cấm thi)</v>
          </cell>
        </row>
        <row r="478">
          <cell r="B478" t="str">
            <v>67DCHT20153</v>
          </cell>
          <cell r="C478" t="str">
            <v>HÀ CHÍ TÚ</v>
          </cell>
          <cell r="D478" t="str">
            <v>67DCHTA1</v>
          </cell>
          <cell r="E478">
            <v>5545000</v>
          </cell>
          <cell r="F478" t="str">
            <v>TÚ</v>
          </cell>
          <cell r="G478" t="str">
            <v xml:space="preserve">HÀ CHÍ </v>
          </cell>
          <cell r="H478" t="str">
            <v>Nợ Học phí ( cấm thi)</v>
          </cell>
        </row>
        <row r="479">
          <cell r="B479" t="str">
            <v>67DCHT20152</v>
          </cell>
          <cell r="C479" t="str">
            <v>TRỊNH ANH TÚ</v>
          </cell>
          <cell r="D479" t="str">
            <v>67DCHTA1</v>
          </cell>
          <cell r="E479">
            <v>5545000</v>
          </cell>
          <cell r="F479" t="str">
            <v>TÚ</v>
          </cell>
          <cell r="G479" t="str">
            <v xml:space="preserve">TRỊNH ANH </v>
          </cell>
          <cell r="H479" t="str">
            <v>Nợ Học phí ( cấm thi)</v>
          </cell>
        </row>
        <row r="480">
          <cell r="B480" t="str">
            <v>67DCHT20015</v>
          </cell>
          <cell r="C480" t="str">
            <v>NGUYỄN VĂN CAN</v>
          </cell>
          <cell r="D480" t="str">
            <v>67DCHT21</v>
          </cell>
          <cell r="E480">
            <v>5049000</v>
          </cell>
          <cell r="F480" t="str">
            <v>CAN</v>
          </cell>
          <cell r="G480" t="str">
            <v xml:space="preserve">NGUYỄN VĂN </v>
          </cell>
          <cell r="H480" t="str">
            <v>Nợ Học phí ( cấm thi)</v>
          </cell>
        </row>
        <row r="481">
          <cell r="B481" t="str">
            <v>67DCHT20045</v>
          </cell>
          <cell r="C481" t="str">
            <v>HOÀNG VĂN HIỆP</v>
          </cell>
          <cell r="D481" t="str">
            <v>67DCHT21</v>
          </cell>
          <cell r="E481">
            <v>5523000</v>
          </cell>
          <cell r="F481" t="str">
            <v>HIỆP</v>
          </cell>
          <cell r="G481" t="str">
            <v xml:space="preserve">HOÀNG VĂN </v>
          </cell>
          <cell r="H481" t="str">
            <v>Nợ Học phí ( cấm thi)</v>
          </cell>
        </row>
        <row r="482">
          <cell r="B482" t="str">
            <v>67DCHT20054</v>
          </cell>
          <cell r="C482" t="str">
            <v>PHÙNG VIỆT HOÀNG</v>
          </cell>
          <cell r="D482" t="str">
            <v>67DCHT21</v>
          </cell>
          <cell r="E482">
            <v>6049000</v>
          </cell>
          <cell r="F482" t="str">
            <v>HOÀNG</v>
          </cell>
          <cell r="G482" t="str">
            <v xml:space="preserve">PHÙNG VIỆT </v>
          </cell>
          <cell r="H482" t="str">
            <v>Nợ Học phí ( cấm thi)</v>
          </cell>
        </row>
        <row r="483">
          <cell r="B483" t="str">
            <v>67DCHT20055</v>
          </cell>
          <cell r="C483" t="str">
            <v>VŨ VIỆT HOÀNG</v>
          </cell>
          <cell r="D483" t="str">
            <v>67DCHT21</v>
          </cell>
          <cell r="E483">
            <v>6575000</v>
          </cell>
          <cell r="F483" t="str">
            <v>HOÀNG</v>
          </cell>
          <cell r="G483" t="str">
            <v xml:space="preserve">VŨ VIỆT </v>
          </cell>
          <cell r="H483" t="str">
            <v>Nợ Học phí ( cấm thi)</v>
          </cell>
        </row>
        <row r="484">
          <cell r="B484" t="str">
            <v>67DCHT20124</v>
          </cell>
          <cell r="C484" t="str">
            <v>VŨ TRƯỜNG SƠN</v>
          </cell>
          <cell r="D484" t="str">
            <v>67DCHT22</v>
          </cell>
          <cell r="E484">
            <v>6049000</v>
          </cell>
          <cell r="F484" t="str">
            <v>SƠN</v>
          </cell>
          <cell r="G484" t="str">
            <v xml:space="preserve">VŨ TRƯỜNG </v>
          </cell>
          <cell r="H484" t="str">
            <v>Nợ Học phí ( cấm thi)</v>
          </cell>
        </row>
        <row r="485">
          <cell r="B485" t="str">
            <v>67DCHT20005</v>
          </cell>
          <cell r="C485" t="str">
            <v>PHAN VIỆT ANH</v>
          </cell>
          <cell r="D485" t="str">
            <v>67DCHT23</v>
          </cell>
          <cell r="E485">
            <v>5523000</v>
          </cell>
          <cell r="F485" t="str">
            <v>ANH</v>
          </cell>
          <cell r="G485" t="str">
            <v xml:space="preserve">PHAN VIỆT </v>
          </cell>
          <cell r="H485" t="str">
            <v>Nợ Học phí ( cấm thi)</v>
          </cell>
        </row>
        <row r="486">
          <cell r="B486" t="str">
            <v>67DCHT20113</v>
          </cell>
          <cell r="C486" t="str">
            <v>BÙI VĂN PHÚ</v>
          </cell>
          <cell r="D486" t="str">
            <v>67DCHT23</v>
          </cell>
          <cell r="E486">
            <v>5523000</v>
          </cell>
          <cell r="F486" t="str">
            <v>PHÚ</v>
          </cell>
          <cell r="G486" t="str">
            <v xml:space="preserve">BÙI VĂN </v>
          </cell>
          <cell r="H486" t="str">
            <v>Nợ Học phí ( cấm thi)</v>
          </cell>
        </row>
        <row r="487">
          <cell r="B487" t="str">
            <v>67DCKT20057</v>
          </cell>
          <cell r="C487" t="str">
            <v>TRẦN THỊ THANH HẰNG</v>
          </cell>
          <cell r="D487" t="str">
            <v>67DCKT21</v>
          </cell>
          <cell r="E487">
            <v>5064000</v>
          </cell>
          <cell r="F487" t="str">
            <v>HẰNG</v>
          </cell>
          <cell r="G487" t="str">
            <v xml:space="preserve">TRẦN THỊ THANH </v>
          </cell>
          <cell r="H487" t="str">
            <v>Nợ Học phí ( cấm thi)</v>
          </cell>
        </row>
        <row r="488">
          <cell r="B488" t="str">
            <v>67DCKT20083</v>
          </cell>
          <cell r="C488" t="str">
            <v>TRẦN VĂN HÓA</v>
          </cell>
          <cell r="D488" t="str">
            <v>67DCKT21</v>
          </cell>
          <cell r="E488">
            <v>2142000</v>
          </cell>
          <cell r="F488" t="str">
            <v>HÓA</v>
          </cell>
          <cell r="G488" t="str">
            <v xml:space="preserve">TRẦN VĂN </v>
          </cell>
          <cell r="H488" t="str">
            <v>Nợ Học phí ( cấm thi)</v>
          </cell>
        </row>
        <row r="489">
          <cell r="B489" t="str">
            <v>67DCKT20195</v>
          </cell>
          <cell r="C489" t="str">
            <v>AN HÀ THÀNH</v>
          </cell>
          <cell r="D489" t="str">
            <v>67DCKT21</v>
          </cell>
          <cell r="E489">
            <v>4314690</v>
          </cell>
          <cell r="F489" t="str">
            <v>THÀNH</v>
          </cell>
          <cell r="G489" t="str">
            <v xml:space="preserve">AN HÀ </v>
          </cell>
          <cell r="H489" t="str">
            <v>Nợ Học phí ( cấm thi)</v>
          </cell>
        </row>
        <row r="490">
          <cell r="B490" t="str">
            <v>67DCKT20022</v>
          </cell>
          <cell r="C490" t="str">
            <v>BÙI THỊ NGỌC ÁNH</v>
          </cell>
          <cell r="D490" t="str">
            <v>67DCKT22</v>
          </cell>
          <cell r="E490">
            <v>4314690</v>
          </cell>
          <cell r="F490" t="str">
            <v>ÁNH</v>
          </cell>
          <cell r="G490" t="str">
            <v xml:space="preserve">BÙI THỊ NGỌC </v>
          </cell>
          <cell r="H490" t="str">
            <v>Nợ Học phí ( cấm thi)</v>
          </cell>
        </row>
        <row r="491">
          <cell r="B491" t="str">
            <v>67DCKT20202</v>
          </cell>
          <cell r="C491" t="str">
            <v>NGUYỄN THỊ THƠM</v>
          </cell>
          <cell r="D491" t="str">
            <v>67DCKT22</v>
          </cell>
          <cell r="E491">
            <v>4642000</v>
          </cell>
          <cell r="F491" t="str">
            <v>THƠM</v>
          </cell>
          <cell r="G491" t="str">
            <v xml:space="preserve">NGUYỄN THỊ </v>
          </cell>
          <cell r="H491" t="str">
            <v>Nợ Học phí ( cấm thi)</v>
          </cell>
        </row>
        <row r="492">
          <cell r="B492" t="str">
            <v>67DCKT20235</v>
          </cell>
          <cell r="C492" t="str">
            <v>NGUYỄN THỊ THU TRANG</v>
          </cell>
          <cell r="D492" t="str">
            <v>67DCKT23</v>
          </cell>
          <cell r="E492">
            <v>4642000</v>
          </cell>
          <cell r="F492" t="str">
            <v>TRANG</v>
          </cell>
          <cell r="G492" t="str">
            <v xml:space="preserve">NGUYỄN THỊ THU </v>
          </cell>
          <cell r="H492" t="str">
            <v>Nợ Học phí ( cấm thi)</v>
          </cell>
        </row>
        <row r="493">
          <cell r="B493" t="str">
            <v>67DCKT20130</v>
          </cell>
          <cell r="C493" t="str">
            <v>ĐỖ KHÁNH LINH</v>
          </cell>
          <cell r="D493" t="str">
            <v>67DCKT24</v>
          </cell>
          <cell r="E493">
            <v>4642000</v>
          </cell>
          <cell r="F493" t="str">
            <v>LINH</v>
          </cell>
          <cell r="G493" t="str">
            <v xml:space="preserve">ĐỖ KHÁNH </v>
          </cell>
          <cell r="H493" t="str">
            <v>Nợ Học phí ( cấm thi)</v>
          </cell>
        </row>
        <row r="494">
          <cell r="B494" t="str">
            <v>67DCKT20201</v>
          </cell>
          <cell r="C494" t="str">
            <v>PHAN THỊ THỊNH</v>
          </cell>
          <cell r="D494" t="str">
            <v>67DCKT24</v>
          </cell>
          <cell r="E494">
            <v>5064000</v>
          </cell>
          <cell r="F494" t="str">
            <v>THỊNH</v>
          </cell>
          <cell r="G494" t="str">
            <v xml:space="preserve">PHAN THỊ </v>
          </cell>
          <cell r="H494" t="str">
            <v>Nợ Học phí ( cấm thi)</v>
          </cell>
        </row>
        <row r="495">
          <cell r="B495" t="str">
            <v>67DCKX20039</v>
          </cell>
          <cell r="C495" t="str">
            <v>TRƯƠNG THỊ THU HUỆ</v>
          </cell>
          <cell r="D495" t="str">
            <v>67DCKX21</v>
          </cell>
          <cell r="E495">
            <v>5064000</v>
          </cell>
          <cell r="F495" t="str">
            <v>HUỆ</v>
          </cell>
          <cell r="G495" t="str">
            <v xml:space="preserve">TRƯƠNG THỊ THU </v>
          </cell>
          <cell r="H495" t="str">
            <v>Nợ Học phí ( cấm thi)</v>
          </cell>
        </row>
        <row r="496">
          <cell r="B496" t="str">
            <v>67DCKX20052</v>
          </cell>
          <cell r="C496" t="str">
            <v>ĐÀO KHÁNH LINH</v>
          </cell>
          <cell r="D496" t="str">
            <v>67DCKX21</v>
          </cell>
          <cell r="E496">
            <v>4985690</v>
          </cell>
          <cell r="F496" t="str">
            <v>LINH</v>
          </cell>
          <cell r="G496" t="str">
            <v xml:space="preserve">ĐÀO KHÁNH </v>
          </cell>
          <cell r="H496" t="str">
            <v>Nợ Học phí ( cấm thi)</v>
          </cell>
        </row>
        <row r="497">
          <cell r="B497" t="str">
            <v>67DCKX20103</v>
          </cell>
          <cell r="C497" t="str">
            <v>PHẠM ANH THƯ</v>
          </cell>
          <cell r="D497" t="str">
            <v>67DCKX21</v>
          </cell>
          <cell r="E497">
            <v>5064000</v>
          </cell>
          <cell r="F497" t="str">
            <v>THƯ</v>
          </cell>
          <cell r="G497" t="str">
            <v xml:space="preserve">PHẠM ANH </v>
          </cell>
          <cell r="H497" t="str">
            <v>Nợ Học phí ( cấm thi)</v>
          </cell>
        </row>
        <row r="498">
          <cell r="B498" t="str">
            <v>67DCKX20011</v>
          </cell>
          <cell r="C498" t="str">
            <v>NGUYỄN MINH CÔNG</v>
          </cell>
          <cell r="D498" t="str">
            <v>67DCKX22</v>
          </cell>
          <cell r="E498">
            <v>4853000</v>
          </cell>
          <cell r="F498" t="str">
            <v>CÔNG</v>
          </cell>
          <cell r="G498" t="str">
            <v xml:space="preserve">NGUYỄN MINH </v>
          </cell>
          <cell r="H498" t="str">
            <v>Nợ Học phí ( cấm thi)</v>
          </cell>
        </row>
        <row r="499">
          <cell r="B499" t="str">
            <v>67DCKX20021</v>
          </cell>
          <cell r="C499" t="str">
            <v>NGUYỄN THU GIANG</v>
          </cell>
          <cell r="D499" t="str">
            <v>67DCKX22</v>
          </cell>
          <cell r="E499">
            <v>4123690</v>
          </cell>
          <cell r="F499" t="str">
            <v>GIANG</v>
          </cell>
          <cell r="G499" t="str">
            <v xml:space="preserve">NGUYỄN THU </v>
          </cell>
          <cell r="H499" t="str">
            <v>Nợ Học phí ( cấm thi)</v>
          </cell>
        </row>
        <row r="500">
          <cell r="B500" t="str">
            <v>67DCKX20026</v>
          </cell>
          <cell r="C500" t="str">
            <v>NGÔ VĂN HẤN</v>
          </cell>
          <cell r="D500" t="str">
            <v>67DCKX22</v>
          </cell>
          <cell r="E500">
            <v>5064000</v>
          </cell>
          <cell r="F500" t="str">
            <v>HẤN</v>
          </cell>
          <cell r="G500" t="str">
            <v xml:space="preserve">NGÔ VĂN </v>
          </cell>
          <cell r="H500" t="str">
            <v>Nợ Học phí ( cấm thi)</v>
          </cell>
        </row>
        <row r="501">
          <cell r="B501" t="str">
            <v>67DCKX20028</v>
          </cell>
          <cell r="C501" t="str">
            <v>HOÀNG THỊ THÚY HẰNG</v>
          </cell>
          <cell r="D501" t="str">
            <v>67DCKX22</v>
          </cell>
          <cell r="E501">
            <v>4123690</v>
          </cell>
          <cell r="F501" t="str">
            <v>HẰNG</v>
          </cell>
          <cell r="G501" t="str">
            <v xml:space="preserve">HOÀNG THỊ THÚY </v>
          </cell>
          <cell r="H501" t="str">
            <v>Nợ Học phí ( cấm thi)</v>
          </cell>
        </row>
        <row r="502">
          <cell r="B502" t="str">
            <v>67DCKX20040</v>
          </cell>
          <cell r="C502" t="str">
            <v>TRẦN MẠNH HÙNG</v>
          </cell>
          <cell r="D502" t="str">
            <v>67DCKX22</v>
          </cell>
          <cell r="E502">
            <v>4853000</v>
          </cell>
          <cell r="F502" t="str">
            <v>HÙNG</v>
          </cell>
          <cell r="G502" t="str">
            <v xml:space="preserve">TRẦN MẠNH </v>
          </cell>
          <cell r="H502" t="str">
            <v>Nợ Học phí ( cấm thi)</v>
          </cell>
        </row>
        <row r="503">
          <cell r="B503" t="str">
            <v>67DCKX20059</v>
          </cell>
          <cell r="C503" t="str">
            <v>NGUYỄN VĂN LONG</v>
          </cell>
          <cell r="D503" t="str">
            <v>67DCKX22</v>
          </cell>
          <cell r="E503">
            <v>4123690</v>
          </cell>
          <cell r="F503" t="str">
            <v>LONG</v>
          </cell>
          <cell r="G503" t="str">
            <v xml:space="preserve">NGUYỄN VĂN </v>
          </cell>
          <cell r="H503" t="str">
            <v>Nợ Học phí ( cấm thi)</v>
          </cell>
        </row>
        <row r="504">
          <cell r="B504" t="str">
            <v>67DCKX20096</v>
          </cell>
          <cell r="C504" t="str">
            <v>NGUYỄN TIẾN THÀNH</v>
          </cell>
          <cell r="D504" t="str">
            <v>67DCKX22</v>
          </cell>
          <cell r="E504">
            <v>4123690</v>
          </cell>
          <cell r="F504" t="str">
            <v>THÀNH</v>
          </cell>
          <cell r="G504" t="str">
            <v xml:space="preserve">NGUYỄN TIẾN </v>
          </cell>
          <cell r="H504" t="str">
            <v>Nợ Học phí ( cấm thi)</v>
          </cell>
        </row>
        <row r="505">
          <cell r="B505" t="str">
            <v>67DCMT20015</v>
          </cell>
          <cell r="C505" t="str">
            <v>LÊ MINH HIẾU</v>
          </cell>
          <cell r="D505" t="str">
            <v>67DCMT21</v>
          </cell>
          <cell r="E505">
            <v>4997000</v>
          </cell>
          <cell r="F505" t="str">
            <v>HIẾU</v>
          </cell>
          <cell r="G505" t="str">
            <v xml:space="preserve">LÊ MINH </v>
          </cell>
          <cell r="H505" t="str">
            <v>Nợ Học phí ( cấm thi)</v>
          </cell>
        </row>
        <row r="506">
          <cell r="B506" t="str">
            <v>67DCMT20016</v>
          </cell>
          <cell r="C506" t="str">
            <v>PHẠM NGỌC HUY</v>
          </cell>
          <cell r="D506" t="str">
            <v>67DCMT21</v>
          </cell>
          <cell r="E506">
            <v>11768575</v>
          </cell>
          <cell r="F506" t="str">
            <v>HUY</v>
          </cell>
          <cell r="G506" t="str">
            <v xml:space="preserve">PHẠM NGỌC </v>
          </cell>
          <cell r="H506" t="str">
            <v>Nợ Học phí ( cấm thi)</v>
          </cell>
        </row>
        <row r="507">
          <cell r="B507" t="str">
            <v>67DCMX20002</v>
          </cell>
          <cell r="C507" t="str">
            <v>NGUYỄN QUANG ANH</v>
          </cell>
          <cell r="D507" t="str">
            <v>67DCMX21</v>
          </cell>
          <cell r="E507">
            <v>5523000</v>
          </cell>
          <cell r="F507" t="str">
            <v>ANH</v>
          </cell>
          <cell r="G507" t="str">
            <v xml:space="preserve">NGUYỄN QUANG </v>
          </cell>
          <cell r="H507" t="str">
            <v>Nợ Học phí ( cấm thi)</v>
          </cell>
        </row>
        <row r="508">
          <cell r="B508" t="str">
            <v>67DCMX20009</v>
          </cell>
          <cell r="C508" t="str">
            <v>NGUYỄN MINH ÁNH</v>
          </cell>
          <cell r="D508" t="str">
            <v>67DCMX21</v>
          </cell>
          <cell r="E508">
            <v>16734000</v>
          </cell>
          <cell r="F508" t="str">
            <v>ÁNH</v>
          </cell>
          <cell r="G508" t="str">
            <v xml:space="preserve">NGUYỄN MINH </v>
          </cell>
          <cell r="H508" t="str">
            <v>Nợ Học phí ( cấm thi)</v>
          </cell>
        </row>
        <row r="509">
          <cell r="B509" t="str">
            <v>67DCMX20010</v>
          </cell>
          <cell r="C509" t="str">
            <v>LÊ NGỌC BÁCH</v>
          </cell>
          <cell r="D509" t="str">
            <v>67DCMX21</v>
          </cell>
          <cell r="E509">
            <v>5523000</v>
          </cell>
          <cell r="F509" t="str">
            <v>BÁCH</v>
          </cell>
          <cell r="G509" t="str">
            <v xml:space="preserve">LÊ NGỌC </v>
          </cell>
          <cell r="H509" t="str">
            <v>Nợ Học phí ( cấm thi)</v>
          </cell>
        </row>
        <row r="510">
          <cell r="B510" t="str">
            <v>67DCMX20028</v>
          </cell>
          <cell r="C510" t="str">
            <v>MAI TIẾN ĐẠT</v>
          </cell>
          <cell r="D510" t="str">
            <v>67DCMX21</v>
          </cell>
          <cell r="E510">
            <v>10520000</v>
          </cell>
          <cell r="F510" t="str">
            <v>ĐẠT</v>
          </cell>
          <cell r="G510" t="str">
            <v xml:space="preserve">MAI TIẾN </v>
          </cell>
          <cell r="H510" t="str">
            <v>Nợ Học phí ( cấm thi)</v>
          </cell>
        </row>
        <row r="511">
          <cell r="B511" t="str">
            <v>67DCMX20037</v>
          </cell>
          <cell r="C511" t="str">
            <v>PHẠM VĂN HÀO</v>
          </cell>
          <cell r="D511" t="str">
            <v>67DCMX21</v>
          </cell>
          <cell r="E511">
            <v>5523000</v>
          </cell>
          <cell r="F511" t="str">
            <v>HÀO</v>
          </cell>
          <cell r="G511" t="str">
            <v xml:space="preserve">PHẠM VĂN </v>
          </cell>
          <cell r="H511" t="str">
            <v>Nợ Học phí ( cấm thi)</v>
          </cell>
        </row>
        <row r="512">
          <cell r="B512" t="str">
            <v>67DCMX20038</v>
          </cell>
          <cell r="C512" t="str">
            <v>THIỀU QUANG HÀO</v>
          </cell>
          <cell r="D512" t="str">
            <v>67DCMX21</v>
          </cell>
          <cell r="E512">
            <v>11803690</v>
          </cell>
          <cell r="F512" t="str">
            <v>HÀO</v>
          </cell>
          <cell r="G512" t="str">
            <v xml:space="preserve">THIỀU QUANG </v>
          </cell>
          <cell r="H512" t="str">
            <v>Nợ Học phí ( cấm thi)</v>
          </cell>
        </row>
        <row r="513">
          <cell r="B513" t="str">
            <v>67DCMX20036</v>
          </cell>
          <cell r="C513" t="str">
            <v>VŨ VĂN HẢI</v>
          </cell>
          <cell r="D513" t="str">
            <v>67DCMX21</v>
          </cell>
          <cell r="E513">
            <v>5523000</v>
          </cell>
          <cell r="F513" t="str">
            <v>HẢI</v>
          </cell>
          <cell r="G513" t="str">
            <v xml:space="preserve">VŨ VĂN </v>
          </cell>
          <cell r="H513" t="str">
            <v>Nợ Học phí ( cấm thi)</v>
          </cell>
        </row>
        <row r="514">
          <cell r="B514" t="str">
            <v>67DCMX20044</v>
          </cell>
          <cell r="C514" t="str">
            <v>ĐINH VĂN HÙNG</v>
          </cell>
          <cell r="D514" t="str">
            <v>67DCMX21</v>
          </cell>
          <cell r="E514">
            <v>5523000</v>
          </cell>
          <cell r="F514" t="str">
            <v>HÙNG</v>
          </cell>
          <cell r="G514" t="str">
            <v xml:space="preserve">ĐINH VĂN </v>
          </cell>
          <cell r="H514" t="str">
            <v>Nợ Học phí ( cấm thi)</v>
          </cell>
        </row>
        <row r="515">
          <cell r="B515" t="str">
            <v>67DCMX20052</v>
          </cell>
          <cell r="C515" t="str">
            <v>NGUYỄN ĐĂNG KHÁNH</v>
          </cell>
          <cell r="D515" t="str">
            <v>67DCMX21</v>
          </cell>
          <cell r="E515">
            <v>5523000</v>
          </cell>
          <cell r="F515" t="str">
            <v>KHÁNH</v>
          </cell>
          <cell r="G515" t="str">
            <v xml:space="preserve">NGUYỄN ĐĂNG </v>
          </cell>
          <cell r="H515" t="str">
            <v>Nợ Học phí ( cấm thi)</v>
          </cell>
        </row>
        <row r="516">
          <cell r="B516" t="str">
            <v>67DCMX20062</v>
          </cell>
          <cell r="C516" t="str">
            <v>ĐẶNG MINH LƯƠNG</v>
          </cell>
          <cell r="D516" t="str">
            <v>67DCMX21</v>
          </cell>
          <cell r="E516">
            <v>16803690</v>
          </cell>
          <cell r="F516" t="str">
            <v>LƯƠNG</v>
          </cell>
          <cell r="G516" t="str">
            <v xml:space="preserve">ĐẶNG MINH </v>
          </cell>
          <cell r="H516" t="str">
            <v>Nợ Học phí ( cấm thi)</v>
          </cell>
        </row>
        <row r="517">
          <cell r="B517" t="str">
            <v>67DCMX20093</v>
          </cell>
          <cell r="C517" t="str">
            <v>NGUYỄN VĂN THỐNG</v>
          </cell>
          <cell r="D517" t="str">
            <v>67DCMX21</v>
          </cell>
          <cell r="E517">
            <v>5523000</v>
          </cell>
          <cell r="F517" t="str">
            <v>THỐNG</v>
          </cell>
          <cell r="G517" t="str">
            <v xml:space="preserve">NGUYỄN VĂN </v>
          </cell>
          <cell r="H517" t="str">
            <v>Nợ Học phí ( cấm thi)</v>
          </cell>
        </row>
        <row r="518">
          <cell r="B518" t="str">
            <v>67DCMX20101</v>
          </cell>
          <cell r="C518" t="str">
            <v>PHẠM MINH TRÍ</v>
          </cell>
          <cell r="D518" t="str">
            <v>67DCMX21</v>
          </cell>
          <cell r="E518">
            <v>5523000</v>
          </cell>
          <cell r="F518" t="str">
            <v>TRÍ</v>
          </cell>
          <cell r="G518" t="str">
            <v xml:space="preserve">PHẠM MINH </v>
          </cell>
          <cell r="H518" t="str">
            <v>Nợ Học phí ( cấm thi)</v>
          </cell>
        </row>
        <row r="519">
          <cell r="B519" t="str">
            <v>67DCMX20104</v>
          </cell>
          <cell r="C519" t="str">
            <v>TRẦN ĐỨC TRUNG</v>
          </cell>
          <cell r="D519" t="str">
            <v>67DCMX21</v>
          </cell>
          <cell r="E519">
            <v>16803690</v>
          </cell>
          <cell r="F519" t="str">
            <v>TRUNG</v>
          </cell>
          <cell r="G519" t="str">
            <v xml:space="preserve">TRẦN ĐỨC </v>
          </cell>
          <cell r="H519" t="str">
            <v>Nợ Học phí ( cấm thi)</v>
          </cell>
        </row>
        <row r="520">
          <cell r="B520" t="str">
            <v>67DCMX20105</v>
          </cell>
          <cell r="C520" t="str">
            <v>LÊ VĂN TRƯỜNG</v>
          </cell>
          <cell r="D520" t="str">
            <v>67DCMX21</v>
          </cell>
          <cell r="E520">
            <v>10520000</v>
          </cell>
          <cell r="F520" t="str">
            <v>TRƯỜNG</v>
          </cell>
          <cell r="G520" t="str">
            <v xml:space="preserve">LÊ VĂN </v>
          </cell>
          <cell r="H520" t="str">
            <v>Nợ Học phí ( cấm thi)</v>
          </cell>
        </row>
        <row r="521">
          <cell r="B521" t="str">
            <v>67DCMX20109</v>
          </cell>
          <cell r="C521" t="str">
            <v>MAI ĐỨC TÚ</v>
          </cell>
          <cell r="D521" t="str">
            <v>67DCMX21</v>
          </cell>
          <cell r="E521">
            <v>5523000</v>
          </cell>
          <cell r="F521" t="str">
            <v>TÚ</v>
          </cell>
          <cell r="G521" t="str">
            <v xml:space="preserve">MAI ĐỨC </v>
          </cell>
          <cell r="H521" t="str">
            <v>Nợ Học phí ( cấm thi)</v>
          </cell>
        </row>
        <row r="522">
          <cell r="B522" t="str">
            <v>67DCMX20017</v>
          </cell>
          <cell r="C522" t="str">
            <v>NGUYỄN CẢNH CƯỜNG</v>
          </cell>
          <cell r="D522" t="str">
            <v>67DCMX22</v>
          </cell>
          <cell r="E522">
            <v>4997000</v>
          </cell>
          <cell r="F522" t="str">
            <v>CƯỜNG</v>
          </cell>
          <cell r="G522" t="str">
            <v xml:space="preserve">NGUYỄN CẢNH </v>
          </cell>
          <cell r="H522" t="str">
            <v>Nợ Học phí ( cấm thi)</v>
          </cell>
        </row>
        <row r="523">
          <cell r="B523" t="str">
            <v>66DCMX21858</v>
          </cell>
          <cell r="C523" t="str">
            <v>NGUYỄN QUANG HUY</v>
          </cell>
          <cell r="D523" t="str">
            <v>67DCMX22</v>
          </cell>
          <cell r="E523">
            <v>7395000</v>
          </cell>
          <cell r="F523" t="str">
            <v>HUY</v>
          </cell>
          <cell r="G523" t="str">
            <v xml:space="preserve">NGUYỄN QUANG </v>
          </cell>
          <cell r="H523" t="str">
            <v>Nợ Học phí ( cấm thi)</v>
          </cell>
        </row>
        <row r="524">
          <cell r="B524" t="str">
            <v>67DCMX20063</v>
          </cell>
          <cell r="C524" t="str">
            <v>NGUYỄN ĐÌNH MẠNH</v>
          </cell>
          <cell r="D524" t="str">
            <v>67DCMX22</v>
          </cell>
          <cell r="E524">
            <v>11280690</v>
          </cell>
          <cell r="F524" t="str">
            <v>MẠNH</v>
          </cell>
          <cell r="G524" t="str">
            <v xml:space="preserve">NGUYỄN ĐÌNH </v>
          </cell>
          <cell r="H524" t="str">
            <v>Nợ Học phí ( cấm thi)</v>
          </cell>
        </row>
        <row r="525">
          <cell r="B525" t="str">
            <v>67DCMX20073</v>
          </cell>
          <cell r="C525" t="str">
            <v>VI HỒNG PHONG</v>
          </cell>
          <cell r="D525" t="str">
            <v>67DCMX22</v>
          </cell>
          <cell r="E525">
            <v>5520000</v>
          </cell>
          <cell r="F525" t="str">
            <v>PHONG</v>
          </cell>
          <cell r="G525" t="str">
            <v xml:space="preserve">VI HỒNG </v>
          </cell>
          <cell r="H525" t="str">
            <v>Nợ Học phí ( cấm thi)</v>
          </cell>
        </row>
        <row r="526">
          <cell r="B526" t="str">
            <v>67DCMX20096</v>
          </cell>
          <cell r="C526" t="str">
            <v>HOÀNG NGỌC THỨC</v>
          </cell>
          <cell r="D526" t="str">
            <v>67DCMX22</v>
          </cell>
          <cell r="E526">
            <v>5523000</v>
          </cell>
          <cell r="F526" t="str">
            <v>THỨC</v>
          </cell>
          <cell r="G526" t="str">
            <v xml:space="preserve">HOÀNG NGỌC </v>
          </cell>
          <cell r="H526" t="str">
            <v>Nợ Học phí ( cấm thi)</v>
          </cell>
        </row>
        <row r="527">
          <cell r="B527" t="str">
            <v>67DCOT20020</v>
          </cell>
          <cell r="C527" t="str">
            <v>PHẠM THÁI BÙI</v>
          </cell>
          <cell r="D527" t="str">
            <v>67DCOT21</v>
          </cell>
          <cell r="E527">
            <v>2486000</v>
          </cell>
          <cell r="F527" t="str">
            <v>BÙI</v>
          </cell>
          <cell r="G527" t="str">
            <v xml:space="preserve">PHẠM THÁI </v>
          </cell>
          <cell r="H527" t="str">
            <v>Nợ Học phí ( cấm thi)</v>
          </cell>
        </row>
        <row r="528">
          <cell r="B528" t="str">
            <v>67DCOT20073</v>
          </cell>
          <cell r="C528" t="str">
            <v>NGÔ HUỲNH ĐỨC</v>
          </cell>
          <cell r="D528" t="str">
            <v>67DCOT21</v>
          </cell>
          <cell r="E528">
            <v>5786000</v>
          </cell>
          <cell r="F528" t="str">
            <v>ĐỨC</v>
          </cell>
          <cell r="G528" t="str">
            <v xml:space="preserve">NGÔ HUỲNH </v>
          </cell>
          <cell r="H528" t="str">
            <v>Nợ Học phí ( cấm thi)</v>
          </cell>
        </row>
        <row r="529">
          <cell r="B529" t="str">
            <v>67DCOT20111</v>
          </cell>
          <cell r="C529" t="str">
            <v>NGUYỄN VĂN HIỂU</v>
          </cell>
          <cell r="D529" t="str">
            <v>67DCOT21</v>
          </cell>
          <cell r="E529">
            <v>5786000</v>
          </cell>
          <cell r="F529" t="str">
            <v>HIỂU</v>
          </cell>
          <cell r="G529" t="str">
            <v xml:space="preserve">NGUYỄN VĂN </v>
          </cell>
          <cell r="H529" t="str">
            <v>Nợ Học phí ( cấm thi)</v>
          </cell>
        </row>
        <row r="530">
          <cell r="B530" t="str">
            <v>67DCOT20113</v>
          </cell>
          <cell r="C530" t="str">
            <v>NGUYỄN VĂN HOAN</v>
          </cell>
          <cell r="D530" t="str">
            <v>67DCOT21</v>
          </cell>
          <cell r="E530">
            <v>5260000</v>
          </cell>
          <cell r="F530" t="str">
            <v>HOAN</v>
          </cell>
          <cell r="G530" t="str">
            <v xml:space="preserve">NGUYỄN VĂN </v>
          </cell>
          <cell r="H530" t="str">
            <v>Nợ Học phí ( cấm thi)</v>
          </cell>
        </row>
        <row r="531">
          <cell r="B531" t="str">
            <v>67DCOT20143</v>
          </cell>
          <cell r="C531" t="str">
            <v>TẠ ĐÌNH HUY</v>
          </cell>
          <cell r="D531" t="str">
            <v>67DCOT21</v>
          </cell>
          <cell r="E531">
            <v>5786000</v>
          </cell>
          <cell r="F531" t="str">
            <v>HUY</v>
          </cell>
          <cell r="G531" t="str">
            <v xml:space="preserve">TẠ ĐÌNH </v>
          </cell>
          <cell r="H531" t="str">
            <v>Nợ Học phí ( cấm thi)</v>
          </cell>
        </row>
        <row r="532">
          <cell r="B532" t="str">
            <v>67DCOT20267</v>
          </cell>
          <cell r="C532" t="str">
            <v>TRẦN MẠNH TIẾN</v>
          </cell>
          <cell r="D532" t="str">
            <v>67DCOT21</v>
          </cell>
          <cell r="E532">
            <v>5786000</v>
          </cell>
          <cell r="F532" t="str">
            <v>TIẾN</v>
          </cell>
          <cell r="G532" t="str">
            <v xml:space="preserve">TRẦN MẠNH </v>
          </cell>
          <cell r="H532" t="str">
            <v>Nợ Học phí ( cấm thi)</v>
          </cell>
        </row>
        <row r="533">
          <cell r="B533" t="str">
            <v>66DCDB21406</v>
          </cell>
          <cell r="C533" t="str">
            <v>NGUYỄN THÀNH TRUNG</v>
          </cell>
          <cell r="D533" t="str">
            <v>67DCOT21</v>
          </cell>
          <cell r="E533">
            <v>14511000</v>
          </cell>
          <cell r="F533" t="str">
            <v>TRUNG</v>
          </cell>
          <cell r="G533" t="str">
            <v xml:space="preserve">NGUYỄN THÀNH </v>
          </cell>
          <cell r="H533" t="str">
            <v>Nợ Học phí ( cấm thi)</v>
          </cell>
        </row>
        <row r="534">
          <cell r="B534" t="str">
            <v>67DCOT20115</v>
          </cell>
          <cell r="C534" t="str">
            <v>LÊ NGỌC HOÀN</v>
          </cell>
          <cell r="D534" t="str">
            <v>67DCOT22</v>
          </cell>
          <cell r="E534">
            <v>5786000</v>
          </cell>
          <cell r="F534" t="str">
            <v>HOÀN</v>
          </cell>
          <cell r="G534" t="str">
            <v xml:space="preserve">LÊ NGỌC </v>
          </cell>
          <cell r="H534" t="str">
            <v>Nợ Học phí ( cấm thi)</v>
          </cell>
        </row>
        <row r="535">
          <cell r="B535" t="str">
            <v>67DCOT20120</v>
          </cell>
          <cell r="C535" t="str">
            <v>NGÔ HUY HOÀNG</v>
          </cell>
          <cell r="D535" t="str">
            <v>67DCOT22</v>
          </cell>
          <cell r="E535">
            <v>5019000</v>
          </cell>
          <cell r="F535" t="str">
            <v>HOÀNG</v>
          </cell>
          <cell r="G535" t="str">
            <v xml:space="preserve">NGÔ HUY </v>
          </cell>
          <cell r="H535" t="str">
            <v>Nợ Học phí ( cấm thi)</v>
          </cell>
        </row>
        <row r="536">
          <cell r="B536" t="str">
            <v>67DCOT20119</v>
          </cell>
          <cell r="C536" t="str">
            <v>NGUYỄN VIỆT HOÀNG</v>
          </cell>
          <cell r="D536" t="str">
            <v>67DCOT22</v>
          </cell>
          <cell r="E536">
            <v>1264690</v>
          </cell>
          <cell r="F536" t="str">
            <v>HOÀNG</v>
          </cell>
          <cell r="G536" t="str">
            <v xml:space="preserve">NGUYỄN VIỆT </v>
          </cell>
          <cell r="H536" t="str">
            <v>Nợ Học phí ( cấm thi)</v>
          </cell>
        </row>
        <row r="537">
          <cell r="B537" t="str">
            <v>67DCOT20278</v>
          </cell>
          <cell r="C537" t="str">
            <v>TRỊNH ĐỨC TRUNG</v>
          </cell>
          <cell r="D537" t="str">
            <v>67DCOT22</v>
          </cell>
          <cell r="E537">
            <v>1312000</v>
          </cell>
          <cell r="F537" t="str">
            <v>TRUNG</v>
          </cell>
          <cell r="G537" t="str">
            <v xml:space="preserve">TRỊNH ĐỨC </v>
          </cell>
          <cell r="H537" t="str">
            <v>Nợ Học phí ( cấm thi)</v>
          </cell>
        </row>
        <row r="538">
          <cell r="B538" t="str">
            <v>67DCOT20008</v>
          </cell>
          <cell r="C538" t="str">
            <v>LÊ TUẤN ANH</v>
          </cell>
          <cell r="D538" t="str">
            <v>67DCOT23</v>
          </cell>
          <cell r="E538">
            <v>5786000</v>
          </cell>
          <cell r="F538" t="str">
            <v>ANH</v>
          </cell>
          <cell r="G538" t="str">
            <v xml:space="preserve">LÊ TUẤN </v>
          </cell>
          <cell r="H538" t="str">
            <v>Nợ Học phí ( cấm thi)</v>
          </cell>
        </row>
        <row r="539">
          <cell r="B539" t="str">
            <v>67DCOT20003</v>
          </cell>
          <cell r="C539" t="str">
            <v>TẠ BÁ ÂN</v>
          </cell>
          <cell r="D539" t="str">
            <v>67DCOT23</v>
          </cell>
          <cell r="E539">
            <v>5786000</v>
          </cell>
          <cell r="F539" t="str">
            <v>ÂN</v>
          </cell>
          <cell r="G539" t="str">
            <v xml:space="preserve">TẠ BÁ </v>
          </cell>
          <cell r="H539" t="str">
            <v>Nợ Học phí ( cấm thi)</v>
          </cell>
        </row>
        <row r="540">
          <cell r="B540" t="str">
            <v>67DCOT20245</v>
          </cell>
          <cell r="C540" t="str">
            <v>ĐINH MINH THÀNH</v>
          </cell>
          <cell r="D540" t="str">
            <v>67DCOT23</v>
          </cell>
          <cell r="E540">
            <v>6312000</v>
          </cell>
          <cell r="F540" t="str">
            <v>THÀNH</v>
          </cell>
          <cell r="G540" t="str">
            <v xml:space="preserve">ĐINH MINH </v>
          </cell>
          <cell r="H540" t="str">
            <v>Nợ Học phí ( cấm thi)</v>
          </cell>
        </row>
        <row r="541">
          <cell r="B541" t="str">
            <v>67DCOT20289</v>
          </cell>
          <cell r="C541" t="str">
            <v>NGUYỄN CHÂU TUẤN</v>
          </cell>
          <cell r="D541" t="str">
            <v>67DCOT23</v>
          </cell>
          <cell r="E541">
            <v>5786000</v>
          </cell>
          <cell r="F541" t="str">
            <v>TUẤN</v>
          </cell>
          <cell r="G541" t="str">
            <v xml:space="preserve">NGUYỄN CHÂU </v>
          </cell>
          <cell r="H541" t="str">
            <v>Nợ Học phí ( cấm thi)</v>
          </cell>
        </row>
        <row r="542">
          <cell r="B542" t="str">
            <v>67DCOT20294</v>
          </cell>
          <cell r="C542" t="str">
            <v>NGUYỄN MINH TUẤN</v>
          </cell>
          <cell r="D542" t="str">
            <v>67DCOT23</v>
          </cell>
          <cell r="E542">
            <v>7100000</v>
          </cell>
          <cell r="F542" t="str">
            <v>TUẤN</v>
          </cell>
          <cell r="G542" t="str">
            <v xml:space="preserve">NGUYỄN MINH </v>
          </cell>
        </row>
        <row r="543">
          <cell r="B543" t="str">
            <v>67DCOT20309</v>
          </cell>
          <cell r="C543" t="str">
            <v>HOÀNG VĂN ÚC</v>
          </cell>
          <cell r="D543" t="str">
            <v>67DCOT23</v>
          </cell>
          <cell r="E543">
            <v>1286000</v>
          </cell>
          <cell r="F543" t="str">
            <v>ÚC</v>
          </cell>
          <cell r="G543" t="str">
            <v xml:space="preserve">HOÀNG VĂN </v>
          </cell>
        </row>
        <row r="544">
          <cell r="B544" t="str">
            <v>67DCOT20312</v>
          </cell>
          <cell r="C544" t="str">
            <v>NGUYỄN QUANG VINH</v>
          </cell>
          <cell r="D544" t="str">
            <v>67DCOT23</v>
          </cell>
          <cell r="E544">
            <v>5786000</v>
          </cell>
          <cell r="F544" t="str">
            <v>VINH</v>
          </cell>
          <cell r="G544" t="str">
            <v xml:space="preserve">NGUYỄN QUANG </v>
          </cell>
        </row>
        <row r="545">
          <cell r="B545" t="str">
            <v>67DCOT20134</v>
          </cell>
          <cell r="C545" t="str">
            <v>TRẦN DUY HƯNG</v>
          </cell>
          <cell r="D545" t="str">
            <v>67DCOT24</v>
          </cell>
          <cell r="E545">
            <v>2104000</v>
          </cell>
          <cell r="F545" t="str">
            <v>HƯNG</v>
          </cell>
          <cell r="G545" t="str">
            <v xml:space="preserve">TRẦN DUY </v>
          </cell>
        </row>
        <row r="546">
          <cell r="B546" t="str">
            <v>67DCOT20180</v>
          </cell>
          <cell r="C546" t="str">
            <v>TRƯƠNG CÔNG MINH</v>
          </cell>
          <cell r="D546" t="str">
            <v>67DCOT24</v>
          </cell>
          <cell r="E546">
            <v>5786000</v>
          </cell>
          <cell r="F546" t="str">
            <v>MINH</v>
          </cell>
          <cell r="G546" t="str">
            <v xml:space="preserve">TRƯƠNG CÔNG </v>
          </cell>
        </row>
        <row r="547">
          <cell r="B547" t="str">
            <v>67DCOT20276</v>
          </cell>
          <cell r="C547" t="str">
            <v>TRƯƠNG QUANG TRÌNH</v>
          </cell>
          <cell r="D547" t="str">
            <v>67DCOT24</v>
          </cell>
          <cell r="E547">
            <v>5786000</v>
          </cell>
          <cell r="F547" t="str">
            <v>TRÌNH</v>
          </cell>
          <cell r="G547" t="str">
            <v xml:space="preserve">TRƯƠNG QUANG </v>
          </cell>
        </row>
        <row r="548">
          <cell r="B548" t="str">
            <v>67DCOT20069</v>
          </cell>
          <cell r="C548" t="str">
            <v>PHẠM BÁ ĐỘ</v>
          </cell>
          <cell r="D548" t="str">
            <v>67DCOT25</v>
          </cell>
          <cell r="E548">
            <v>12069690</v>
          </cell>
          <cell r="F548" t="str">
            <v>ĐỘ</v>
          </cell>
          <cell r="G548" t="str">
            <v xml:space="preserve">PHẠM BÁ </v>
          </cell>
        </row>
        <row r="549">
          <cell r="B549" t="str">
            <v>67DCOT20126</v>
          </cell>
          <cell r="C549" t="str">
            <v>Lê Ngọc Hùng</v>
          </cell>
          <cell r="D549" t="str">
            <v>67DCOT25</v>
          </cell>
          <cell r="E549">
            <v>10755000</v>
          </cell>
          <cell r="F549" t="str">
            <v>Hùng</v>
          </cell>
          <cell r="G549" t="str">
            <v xml:space="preserve">Lê Ngọc </v>
          </cell>
        </row>
        <row r="550">
          <cell r="B550" t="str">
            <v>67DCOT20202</v>
          </cell>
          <cell r="C550" t="str">
            <v>TRƯƠNG HOÀNG PHÚC</v>
          </cell>
          <cell r="D550" t="str">
            <v>67DCOT25</v>
          </cell>
          <cell r="E550">
            <v>5019000</v>
          </cell>
          <cell r="F550" t="str">
            <v>PHÚC</v>
          </cell>
          <cell r="G550" t="str">
            <v xml:space="preserve">TRƯƠNG HOÀNG </v>
          </cell>
        </row>
        <row r="551">
          <cell r="B551" t="str">
            <v>67DCOT20252</v>
          </cell>
          <cell r="C551" t="str">
            <v>NGUYỄN TRỌNG THIỆN</v>
          </cell>
          <cell r="D551" t="str">
            <v>67DCOT25</v>
          </cell>
          <cell r="E551">
            <v>11046000</v>
          </cell>
          <cell r="F551" t="str">
            <v>THIỆN</v>
          </cell>
          <cell r="G551" t="str">
            <v xml:space="preserve">NGUYỄN TRỌNG </v>
          </cell>
        </row>
        <row r="552">
          <cell r="B552" t="str">
            <v>67DCOT20300</v>
          </cell>
          <cell r="C552" t="str">
            <v>NGUYỄN BÙI THANH TÙNG</v>
          </cell>
          <cell r="D552" t="str">
            <v>67DCOT25</v>
          </cell>
          <cell r="E552">
            <v>6283690</v>
          </cell>
          <cell r="F552" t="str">
            <v>TÙNG</v>
          </cell>
          <cell r="G552" t="str">
            <v xml:space="preserve">NGUYỄN BÙI THANH </v>
          </cell>
        </row>
        <row r="553">
          <cell r="B553" t="str">
            <v>67DCOT20303</v>
          </cell>
          <cell r="C553" t="str">
            <v>PHẠM VĂN TUYÊN</v>
          </cell>
          <cell r="D553" t="str">
            <v>67DCOT25</v>
          </cell>
          <cell r="E553">
            <v>5786000</v>
          </cell>
          <cell r="F553" t="str">
            <v>TUYÊN</v>
          </cell>
          <cell r="G553" t="str">
            <v xml:space="preserve">PHẠM VĂN </v>
          </cell>
        </row>
        <row r="554">
          <cell r="B554" t="str">
            <v>67DCQT20004</v>
          </cell>
          <cell r="C554" t="str">
            <v>TRẦN THỊ TÚ ANH</v>
          </cell>
          <cell r="D554" t="str">
            <v>67DCQT21</v>
          </cell>
          <cell r="E554">
            <v>5275000</v>
          </cell>
          <cell r="F554" t="str">
            <v>ANH</v>
          </cell>
          <cell r="G554" t="str">
            <v xml:space="preserve">TRẦN THỊ TÚ </v>
          </cell>
        </row>
        <row r="555">
          <cell r="B555" t="str">
            <v>67DCQT20057</v>
          </cell>
          <cell r="C555" t="str">
            <v>NGUYỄN DUY KHƯƠNG</v>
          </cell>
          <cell r="D555" t="str">
            <v>67DCQT21</v>
          </cell>
          <cell r="E555">
            <v>9167690</v>
          </cell>
          <cell r="F555" t="str">
            <v>KHƯƠNG</v>
          </cell>
          <cell r="G555" t="str">
            <v xml:space="preserve">NGUYỄN DUY </v>
          </cell>
        </row>
        <row r="556">
          <cell r="B556" t="str">
            <v>67DCQT20060</v>
          </cell>
          <cell r="C556" t="str">
            <v>BÙI THỊ LAN</v>
          </cell>
          <cell r="D556" t="str">
            <v>67DCQT21</v>
          </cell>
          <cell r="E556">
            <v>5275000</v>
          </cell>
          <cell r="F556" t="str">
            <v>LAN</v>
          </cell>
          <cell r="G556" t="str">
            <v xml:space="preserve">BÙI THỊ </v>
          </cell>
        </row>
        <row r="557">
          <cell r="B557" t="str">
            <v>67DCQT20078</v>
          </cell>
          <cell r="C557" t="str">
            <v>PHẠM THỊ HẰNG NGA</v>
          </cell>
          <cell r="D557" t="str">
            <v>67DCQT21</v>
          </cell>
          <cell r="E557">
            <v>5275000</v>
          </cell>
          <cell r="F557" t="str">
            <v>NGA</v>
          </cell>
          <cell r="G557" t="str">
            <v xml:space="preserve">PHẠM THỊ HẰNG </v>
          </cell>
        </row>
        <row r="558">
          <cell r="B558" t="str">
            <v>67DCQT20087</v>
          </cell>
          <cell r="C558" t="str">
            <v>LÊ MẠNH PHÚ</v>
          </cell>
          <cell r="D558" t="str">
            <v>67DCQT21</v>
          </cell>
          <cell r="E558">
            <v>9167690</v>
          </cell>
          <cell r="F558" t="str">
            <v>PHÚ</v>
          </cell>
          <cell r="G558" t="str">
            <v xml:space="preserve">LÊ MẠNH </v>
          </cell>
        </row>
        <row r="559">
          <cell r="B559" t="str">
            <v>67DCQT20126</v>
          </cell>
          <cell r="C559" t="str">
            <v>ĐỖ ANH TÚ</v>
          </cell>
          <cell r="D559" t="str">
            <v>67DCQT21</v>
          </cell>
          <cell r="E559">
            <v>5275000</v>
          </cell>
          <cell r="F559" t="str">
            <v>TÚ</v>
          </cell>
          <cell r="G559" t="str">
            <v xml:space="preserve">ĐỖ ANH </v>
          </cell>
        </row>
        <row r="560">
          <cell r="B560" t="str">
            <v>67DCQT20130</v>
          </cell>
          <cell r="C560" t="str">
            <v>PHẠM THỊ HÀ VI</v>
          </cell>
          <cell r="D560" t="str">
            <v>67DCQT21</v>
          </cell>
          <cell r="E560">
            <v>4853000</v>
          </cell>
          <cell r="F560" t="str">
            <v>VI</v>
          </cell>
          <cell r="G560" t="str">
            <v xml:space="preserve">PHẠM THỊ HÀ </v>
          </cell>
        </row>
        <row r="561">
          <cell r="B561" t="str">
            <v>67DCQT20037</v>
          </cell>
          <cell r="C561" t="str">
            <v>BÙI QUANG HẢI</v>
          </cell>
          <cell r="D561" t="str">
            <v>67DCQT22</v>
          </cell>
          <cell r="E561">
            <v>4314690</v>
          </cell>
          <cell r="F561" t="str">
            <v>HẢI</v>
          </cell>
          <cell r="G561" t="str">
            <v xml:space="preserve">BÙI QUANG </v>
          </cell>
        </row>
        <row r="562">
          <cell r="B562" t="str">
            <v>67DCQT20045</v>
          </cell>
          <cell r="C562" t="str">
            <v>HOÀNG ĐÔNG HIẾU</v>
          </cell>
          <cell r="D562" t="str">
            <v>67DCQT22</v>
          </cell>
          <cell r="E562">
            <v>14864690</v>
          </cell>
          <cell r="F562" t="str">
            <v>HIẾU</v>
          </cell>
          <cell r="G562" t="str">
            <v xml:space="preserve">HOÀNG ĐÔNG </v>
          </cell>
        </row>
        <row r="563">
          <cell r="B563" t="str">
            <v>67DCQT20071</v>
          </cell>
          <cell r="C563" t="str">
            <v>ĐINH QUỲNH MAI</v>
          </cell>
          <cell r="D563" t="str">
            <v>67DCQT22</v>
          </cell>
          <cell r="E563">
            <v>4853000</v>
          </cell>
          <cell r="F563" t="str">
            <v>MAI</v>
          </cell>
          <cell r="G563" t="str">
            <v xml:space="preserve">ĐINH QUỲNH </v>
          </cell>
        </row>
        <row r="564">
          <cell r="B564" t="str">
            <v>67DCQT20075</v>
          </cell>
          <cell r="C564" t="str">
            <v>NGUYỄN NGỌC MINH</v>
          </cell>
          <cell r="D564" t="str">
            <v>67DCQT22</v>
          </cell>
          <cell r="E564">
            <v>4314690</v>
          </cell>
          <cell r="F564" t="str">
            <v>MINH</v>
          </cell>
          <cell r="G564" t="str">
            <v xml:space="preserve">NGUYỄN NGỌC </v>
          </cell>
          <cell r="H564" t="str">
            <v>Nợ Học phí ( cấm thi)</v>
          </cell>
        </row>
        <row r="565">
          <cell r="B565" t="str">
            <v>67DCQT20080</v>
          </cell>
          <cell r="C565" t="str">
            <v>HOÀNG THỊ THUỶ NGÂN</v>
          </cell>
          <cell r="D565" t="str">
            <v>67DCQT22</v>
          </cell>
          <cell r="E565">
            <v>4314690</v>
          </cell>
          <cell r="F565" t="str">
            <v>NGÂN</v>
          </cell>
          <cell r="G565" t="str">
            <v xml:space="preserve">HOÀNG THỊ THUỶ </v>
          </cell>
          <cell r="H565" t="str">
            <v>Nợ Học phí ( cấm thi)</v>
          </cell>
        </row>
        <row r="566">
          <cell r="B566" t="str">
            <v>67DCQT20093</v>
          </cell>
          <cell r="C566" t="str">
            <v>BÙI THANH QUANG</v>
          </cell>
          <cell r="D566" t="str">
            <v>67DCQT22</v>
          </cell>
          <cell r="E566">
            <v>5275000</v>
          </cell>
          <cell r="F566" t="str">
            <v>QUANG</v>
          </cell>
          <cell r="G566" t="str">
            <v xml:space="preserve">BÙI THANH </v>
          </cell>
          <cell r="H566" t="str">
            <v>Nợ Học phí ( cấm thi)</v>
          </cell>
        </row>
        <row r="567">
          <cell r="B567" t="str">
            <v>67DCQT20095</v>
          </cell>
          <cell r="C567" t="str">
            <v>LÊ THỊ QUỲNH</v>
          </cell>
          <cell r="D567" t="str">
            <v>67DCQT22</v>
          </cell>
          <cell r="E567">
            <v>4314690</v>
          </cell>
          <cell r="F567" t="str">
            <v>QUỲNH</v>
          </cell>
          <cell r="G567" t="str">
            <v xml:space="preserve">LÊ THỊ </v>
          </cell>
          <cell r="H567" t="str">
            <v>Nợ Học phí ( cấm thi)</v>
          </cell>
        </row>
        <row r="568">
          <cell r="B568" t="str">
            <v>67DCQT20114</v>
          </cell>
          <cell r="C568" t="str">
            <v>NGUYỄN THU THUẬN</v>
          </cell>
          <cell r="D568" t="str">
            <v>67DCQT22</v>
          </cell>
          <cell r="E568">
            <v>5275000</v>
          </cell>
          <cell r="F568" t="str">
            <v>THUẬN</v>
          </cell>
          <cell r="G568" t="str">
            <v xml:space="preserve">NGUYỄN THU </v>
          </cell>
          <cell r="H568" t="str">
            <v>Nợ Học phí ( cấm thi)</v>
          </cell>
        </row>
        <row r="569">
          <cell r="B569" t="str">
            <v>67DCTM20004</v>
          </cell>
          <cell r="C569" t="str">
            <v>TRẦN MINH ANH</v>
          </cell>
          <cell r="D569" t="str">
            <v>67DCTM21</v>
          </cell>
          <cell r="E569">
            <v>4997000</v>
          </cell>
          <cell r="F569" t="str">
            <v>ANH</v>
          </cell>
          <cell r="G569" t="str">
            <v xml:space="preserve">TRẦN MINH </v>
          </cell>
          <cell r="H569" t="str">
            <v>Nợ Học phí ( cấm thi)</v>
          </cell>
        </row>
        <row r="570">
          <cell r="B570" t="str">
            <v>67DCTM20020</v>
          </cell>
          <cell r="C570" t="str">
            <v>NGUYỄN TIẾN ĐẠI</v>
          </cell>
          <cell r="D570" t="str">
            <v>67DCTM21</v>
          </cell>
          <cell r="E570">
            <v>5786000</v>
          </cell>
          <cell r="F570" t="str">
            <v>ĐẠI</v>
          </cell>
          <cell r="G570" t="str">
            <v xml:space="preserve">NGUYỄN TIẾN </v>
          </cell>
          <cell r="H570" t="str">
            <v>Nợ Học phí ( cấm thi)</v>
          </cell>
        </row>
        <row r="571">
          <cell r="B571" t="str">
            <v>67DCTM20041</v>
          </cell>
          <cell r="C571" t="str">
            <v>VŨ MẠNH HOÀNG</v>
          </cell>
          <cell r="D571" t="str">
            <v>67DCTM21</v>
          </cell>
          <cell r="E571">
            <v>5786000</v>
          </cell>
          <cell r="F571" t="str">
            <v>HOÀNG</v>
          </cell>
          <cell r="G571" t="str">
            <v xml:space="preserve">VŨ MẠNH </v>
          </cell>
          <cell r="H571" t="str">
            <v>Nợ Học phí ( cấm thi)</v>
          </cell>
        </row>
        <row r="572">
          <cell r="B572" t="str">
            <v>67DCTM20059</v>
          </cell>
          <cell r="C572" t="str">
            <v>CAO ĐINH LỢI</v>
          </cell>
          <cell r="D572" t="str">
            <v>67DCTM21</v>
          </cell>
          <cell r="E572">
            <v>5786000</v>
          </cell>
          <cell r="F572" t="str">
            <v>LỢI</v>
          </cell>
          <cell r="G572" t="str">
            <v xml:space="preserve">CAO ĐINH </v>
          </cell>
          <cell r="H572" t="str">
            <v>Nợ Học phí ( cấm thi)</v>
          </cell>
        </row>
        <row r="573">
          <cell r="B573" t="str">
            <v>67DCTM20095</v>
          </cell>
          <cell r="C573" t="str">
            <v>NGUYỄN THANH TRÚC</v>
          </cell>
          <cell r="D573" t="str">
            <v>67DCTM21</v>
          </cell>
          <cell r="E573">
            <v>12098000</v>
          </cell>
          <cell r="F573" t="str">
            <v>TRÚC</v>
          </cell>
          <cell r="G573" t="str">
            <v xml:space="preserve">NGUYỄN THANH </v>
          </cell>
          <cell r="H573" t="str">
            <v>Nợ Học phí ( cấm thi)</v>
          </cell>
        </row>
        <row r="574">
          <cell r="B574" t="str">
            <v>67DCTM20002</v>
          </cell>
          <cell r="C574" t="str">
            <v>ĐÀO TUẤN ANH</v>
          </cell>
          <cell r="D574" t="str">
            <v>67DCTM22</v>
          </cell>
          <cell r="E574">
            <v>5786000</v>
          </cell>
          <cell r="F574" t="str">
            <v>ANH</v>
          </cell>
          <cell r="G574" t="str">
            <v xml:space="preserve">ĐÀO TUẤN </v>
          </cell>
          <cell r="H574" t="str">
            <v>Nợ Học phí ( cấm thi)</v>
          </cell>
        </row>
        <row r="575">
          <cell r="B575" t="str">
            <v>67DCTM20021</v>
          </cell>
          <cell r="C575" t="str">
            <v>NGUYỄN ANH ĐẠI</v>
          </cell>
          <cell r="D575" t="str">
            <v>67DCTM22</v>
          </cell>
          <cell r="E575">
            <v>2786000</v>
          </cell>
          <cell r="F575" t="str">
            <v>ĐẠI</v>
          </cell>
          <cell r="G575" t="str">
            <v xml:space="preserve">NGUYỄN ANH </v>
          </cell>
          <cell r="H575" t="str">
            <v>Nợ Học phí ( cấm thi)</v>
          </cell>
        </row>
        <row r="576">
          <cell r="B576" t="str">
            <v>67DCTM20030</v>
          </cell>
          <cell r="C576" t="str">
            <v>ĐỖ THÚY HÀ</v>
          </cell>
          <cell r="D576" t="str">
            <v>67DCTM22</v>
          </cell>
          <cell r="E576">
            <v>5786000</v>
          </cell>
          <cell r="F576" t="str">
            <v>HÀ</v>
          </cell>
          <cell r="G576" t="str">
            <v xml:space="preserve">ĐỖ THÚY </v>
          </cell>
          <cell r="H576" t="str">
            <v>Nợ Học phí ( cấm thi)</v>
          </cell>
        </row>
        <row r="577">
          <cell r="B577" t="str">
            <v>67DCTM20036</v>
          </cell>
          <cell r="C577" t="str">
            <v>VŨ THỊ HOA</v>
          </cell>
          <cell r="D577" t="str">
            <v>67DCTM22</v>
          </cell>
          <cell r="E577">
            <v>5786000</v>
          </cell>
          <cell r="F577" t="str">
            <v>HOA</v>
          </cell>
          <cell r="G577" t="str">
            <v xml:space="preserve">VŨ THỊ </v>
          </cell>
          <cell r="H577" t="str">
            <v>Nợ Học phí ( cấm thi)</v>
          </cell>
        </row>
        <row r="578">
          <cell r="B578" t="str">
            <v>67DCTM20040</v>
          </cell>
          <cell r="C578" t="str">
            <v>ĐỖ HUY HOÀNG</v>
          </cell>
          <cell r="D578" t="str">
            <v>67DCTM22</v>
          </cell>
          <cell r="E578">
            <v>5786000</v>
          </cell>
          <cell r="F578" t="str">
            <v>HOÀNG</v>
          </cell>
          <cell r="G578" t="str">
            <v xml:space="preserve">ĐỖ HUY </v>
          </cell>
          <cell r="H578" t="str">
            <v>Nợ Học phí ( cấm thi)</v>
          </cell>
        </row>
        <row r="579">
          <cell r="B579" t="str">
            <v>67DCTM20051</v>
          </cell>
          <cell r="C579" t="str">
            <v>LÊ THỊ BÍCH HUYỀN</v>
          </cell>
          <cell r="D579" t="str">
            <v>67DCTM22</v>
          </cell>
          <cell r="E579">
            <v>5786000</v>
          </cell>
          <cell r="F579" t="str">
            <v>HUYỀN</v>
          </cell>
          <cell r="G579" t="str">
            <v xml:space="preserve">LÊ THỊ BÍCH </v>
          </cell>
          <cell r="H579" t="str">
            <v>Nợ Học phí ( cấm thi)</v>
          </cell>
        </row>
        <row r="580">
          <cell r="B580" t="str">
            <v>67DCTM20045</v>
          </cell>
          <cell r="C580" t="str">
            <v>PHAN THỊ HƯỜNG</v>
          </cell>
          <cell r="D580" t="str">
            <v>67DCTM22</v>
          </cell>
          <cell r="E580">
            <v>5786000</v>
          </cell>
          <cell r="F580" t="str">
            <v>HƯỜNG</v>
          </cell>
          <cell r="G580" t="str">
            <v xml:space="preserve">PHAN THỊ </v>
          </cell>
          <cell r="H580" t="str">
            <v>Nợ Học phí ( cấm thi)</v>
          </cell>
        </row>
        <row r="581">
          <cell r="B581" t="str">
            <v>67DCTM20052</v>
          </cell>
          <cell r="C581" t="str">
            <v>NGUYỄN BÁ KHẢI</v>
          </cell>
          <cell r="D581" t="str">
            <v>67DCTM22</v>
          </cell>
          <cell r="E581">
            <v>5786000</v>
          </cell>
          <cell r="F581" t="str">
            <v>KHẢI</v>
          </cell>
          <cell r="G581" t="str">
            <v xml:space="preserve">NGUYỄN BÁ </v>
          </cell>
          <cell r="H581" t="str">
            <v>Nợ Học phí ( cấm thi)</v>
          </cell>
        </row>
        <row r="582">
          <cell r="B582" t="str">
            <v>67DCTM20057</v>
          </cell>
          <cell r="C582" t="str">
            <v>PHẠM NGỌC LINH</v>
          </cell>
          <cell r="D582" t="str">
            <v>67DCTM22</v>
          </cell>
          <cell r="E582">
            <v>5786000</v>
          </cell>
          <cell r="F582" t="str">
            <v>LINH</v>
          </cell>
          <cell r="G582" t="str">
            <v xml:space="preserve">PHẠM NGỌC </v>
          </cell>
          <cell r="H582" t="str">
            <v>Nợ Học phí ( cấm thi)</v>
          </cell>
        </row>
        <row r="583">
          <cell r="B583" t="str">
            <v>67DCTM20069</v>
          </cell>
          <cell r="C583" t="str">
            <v>ĐÀO HỮU NGHĨA</v>
          </cell>
          <cell r="D583" t="str">
            <v>67DCTM22</v>
          </cell>
          <cell r="E583">
            <v>1841000</v>
          </cell>
          <cell r="F583" t="str">
            <v>NGHĨA</v>
          </cell>
          <cell r="G583" t="str">
            <v xml:space="preserve">ĐÀO HỮU </v>
          </cell>
          <cell r="H583" t="str">
            <v>Nợ Học phí ( cấm thi)</v>
          </cell>
        </row>
        <row r="584">
          <cell r="B584" t="str">
            <v>67DCTM20068</v>
          </cell>
          <cell r="C584" t="str">
            <v>NGUYỄN TIẾN NGHĨA</v>
          </cell>
          <cell r="D584" t="str">
            <v>67DCTM22</v>
          </cell>
          <cell r="E584">
            <v>5786000</v>
          </cell>
          <cell r="F584" t="str">
            <v>NGHĨA</v>
          </cell>
          <cell r="G584" t="str">
            <v xml:space="preserve">NGUYỄN TIẾN </v>
          </cell>
          <cell r="H584" t="str">
            <v>Nợ Học phí ( cấm thi)</v>
          </cell>
        </row>
        <row r="585">
          <cell r="B585" t="str">
            <v>67DCTM20079</v>
          </cell>
          <cell r="C585" t="str">
            <v>NGUYỄN MẠNH QUỲNH</v>
          </cell>
          <cell r="D585" t="str">
            <v>67DCTM22</v>
          </cell>
          <cell r="E585">
            <v>5786000</v>
          </cell>
          <cell r="F585" t="str">
            <v>QUỲNH</v>
          </cell>
          <cell r="G585" t="str">
            <v xml:space="preserve">NGUYỄN MẠNH </v>
          </cell>
          <cell r="H585" t="str">
            <v>Nợ Học phí ( cấm thi)</v>
          </cell>
        </row>
        <row r="586">
          <cell r="B586" t="str">
            <v>67DCTM20087</v>
          </cell>
          <cell r="C586" t="str">
            <v>BÙI QUANG THẬN</v>
          </cell>
          <cell r="D586" t="str">
            <v>67DCTM22</v>
          </cell>
          <cell r="E586">
            <v>5786000</v>
          </cell>
          <cell r="F586" t="str">
            <v>THẬN</v>
          </cell>
          <cell r="G586" t="str">
            <v xml:space="preserve">BÙI QUANG </v>
          </cell>
          <cell r="H586" t="str">
            <v>Nợ Học phí ( cấm thi)</v>
          </cell>
        </row>
        <row r="587">
          <cell r="B587" t="str">
            <v>67DCTM20096</v>
          </cell>
          <cell r="C587" t="str">
            <v>NGUYỄN ANH TÚ</v>
          </cell>
          <cell r="D587" t="str">
            <v>67DCTM22</v>
          </cell>
          <cell r="E587">
            <v>7101000</v>
          </cell>
          <cell r="F587" t="str">
            <v>TÚ</v>
          </cell>
          <cell r="G587" t="str">
            <v xml:space="preserve">NGUYỄN ANH </v>
          </cell>
          <cell r="H587" t="str">
            <v>Nợ Học phí ( cấm thi)</v>
          </cell>
        </row>
        <row r="588">
          <cell r="B588" t="str">
            <v>67DCTN20004</v>
          </cell>
          <cell r="C588" t="str">
            <v>TRẦN QUỐC BẢO</v>
          </cell>
          <cell r="D588" t="str">
            <v>67DCTN21</v>
          </cell>
          <cell r="E588">
            <v>9418690</v>
          </cell>
          <cell r="F588" t="str">
            <v>BẢO</v>
          </cell>
          <cell r="G588" t="str">
            <v xml:space="preserve">TRẦN QUỐC </v>
          </cell>
          <cell r="H588" t="str">
            <v>Nợ Học phí ( cấm thi)</v>
          </cell>
        </row>
        <row r="589">
          <cell r="B589" t="str">
            <v>67DCTN20008</v>
          </cell>
          <cell r="C589" t="str">
            <v>TRẦN VĂN DŨNG</v>
          </cell>
          <cell r="D589" t="str">
            <v>67DCTN21</v>
          </cell>
          <cell r="E589">
            <v>5486000</v>
          </cell>
          <cell r="F589" t="str">
            <v>DŨNG</v>
          </cell>
          <cell r="G589" t="str">
            <v xml:space="preserve">TRẦN VĂN </v>
          </cell>
          <cell r="H589" t="str">
            <v>Nợ Học phí ( cấm thi)</v>
          </cell>
        </row>
        <row r="590">
          <cell r="B590" t="str">
            <v>67DCTN20010</v>
          </cell>
          <cell r="C590" t="str">
            <v>ĐẶNG THỊ GIANG</v>
          </cell>
          <cell r="D590" t="str">
            <v>67DCTN21</v>
          </cell>
          <cell r="E590">
            <v>5486000</v>
          </cell>
          <cell r="F590" t="str">
            <v>GIANG</v>
          </cell>
          <cell r="G590" t="str">
            <v xml:space="preserve">ĐẶNG THỊ </v>
          </cell>
          <cell r="H590" t="str">
            <v>Nợ Học phí ( cấm thi)</v>
          </cell>
        </row>
        <row r="591">
          <cell r="B591" t="str">
            <v>67DCTN20027</v>
          </cell>
          <cell r="C591" t="str">
            <v>VŨ THỊ MỸ LINH</v>
          </cell>
          <cell r="D591" t="str">
            <v>67DCTN21</v>
          </cell>
          <cell r="E591">
            <v>5486000</v>
          </cell>
          <cell r="F591" t="str">
            <v>LINH</v>
          </cell>
          <cell r="G591" t="str">
            <v xml:space="preserve">VŨ THỊ MỸ </v>
          </cell>
          <cell r="H591" t="str">
            <v>Nợ Học phí ( cấm thi)</v>
          </cell>
        </row>
        <row r="592">
          <cell r="B592" t="str">
            <v>67DCTN20038</v>
          </cell>
          <cell r="C592" t="str">
            <v>NGUYỄN THỊ BÍCH NGỌC</v>
          </cell>
          <cell r="D592" t="str">
            <v>67DCTN21</v>
          </cell>
          <cell r="E592">
            <v>10339000</v>
          </cell>
          <cell r="F592" t="str">
            <v>NGỌC</v>
          </cell>
          <cell r="G592" t="str">
            <v xml:space="preserve">NGUYỄN THỊ BÍCH </v>
          </cell>
          <cell r="H592" t="str">
            <v>Nợ Học phí ( cấm thi)</v>
          </cell>
        </row>
        <row r="593">
          <cell r="B593" t="str">
            <v>67DCTN20037</v>
          </cell>
          <cell r="C593" t="str">
            <v>TRẦN HỒNG NGỌC</v>
          </cell>
          <cell r="D593" t="str">
            <v>67DCTN21</v>
          </cell>
          <cell r="E593">
            <v>5486000</v>
          </cell>
          <cell r="F593" t="str">
            <v>NGỌC</v>
          </cell>
          <cell r="G593" t="str">
            <v xml:space="preserve">TRẦN HỒNG </v>
          </cell>
          <cell r="H593" t="str">
            <v>Nợ Học phí ( cấm thi)</v>
          </cell>
        </row>
        <row r="594">
          <cell r="B594" t="str">
            <v>67DCTN20040</v>
          </cell>
          <cell r="C594" t="str">
            <v>ĐÀO THỊ THANH NHÀN</v>
          </cell>
          <cell r="D594" t="str">
            <v>67DCTN21</v>
          </cell>
          <cell r="E594">
            <v>5486000</v>
          </cell>
          <cell r="F594" t="str">
            <v>NHÀN</v>
          </cell>
          <cell r="G594" t="str">
            <v xml:space="preserve">ĐÀO THỊ THANH </v>
          </cell>
          <cell r="H594" t="str">
            <v>Nợ Học phí ( cấm thi)</v>
          </cell>
        </row>
        <row r="595">
          <cell r="B595" t="str">
            <v>67DCTN20070</v>
          </cell>
          <cell r="C595" t="str">
            <v>NGUYỄN THỊ VÂN</v>
          </cell>
          <cell r="D595" t="str">
            <v>67DCTN21</v>
          </cell>
          <cell r="E595">
            <v>9418690</v>
          </cell>
          <cell r="F595" t="str">
            <v>VÂN</v>
          </cell>
          <cell r="G595" t="str">
            <v xml:space="preserve">NGUYỄN THỊ </v>
          </cell>
          <cell r="H595" t="str">
            <v>Nợ Học phí ( cấm thi)</v>
          </cell>
        </row>
        <row r="596">
          <cell r="B596" t="str">
            <v>67DCVB20002</v>
          </cell>
          <cell r="C596" t="str">
            <v>MAI LÊ ĐỨC ANH</v>
          </cell>
          <cell r="D596" t="str">
            <v>67DCVB21</v>
          </cell>
          <cell r="E596">
            <v>4505690</v>
          </cell>
          <cell r="F596" t="str">
            <v>ANH</v>
          </cell>
          <cell r="G596" t="str">
            <v xml:space="preserve">MAI LÊ ĐỨC </v>
          </cell>
          <cell r="H596" t="str">
            <v>Nợ Học phí ( cấm thi)</v>
          </cell>
        </row>
        <row r="597">
          <cell r="B597" t="str">
            <v>67DCVB20009</v>
          </cell>
          <cell r="C597" t="str">
            <v>NGUYỄN ĐỨC CƯỜNG</v>
          </cell>
          <cell r="D597" t="str">
            <v>67DCVB21</v>
          </cell>
          <cell r="E597">
            <v>9711690</v>
          </cell>
          <cell r="F597" t="str">
            <v>CƯỜNG</v>
          </cell>
          <cell r="G597" t="str">
            <v xml:space="preserve">NGUYỄN ĐỨC </v>
          </cell>
          <cell r="H597" t="str">
            <v>Nợ Học phí ( cấm thi)</v>
          </cell>
        </row>
        <row r="598">
          <cell r="B598" t="str">
            <v>67DCVB20024</v>
          </cell>
          <cell r="C598" t="str">
            <v>HOÀNG ĐĂNG HOÀ</v>
          </cell>
          <cell r="D598" t="str">
            <v>67DCVB21</v>
          </cell>
          <cell r="E598">
            <v>4505690</v>
          </cell>
          <cell r="F598" t="str">
            <v>HOÀ</v>
          </cell>
          <cell r="G598" t="str">
            <v xml:space="preserve">HOÀNG ĐĂNG </v>
          </cell>
          <cell r="H598" t="str">
            <v>Nợ Học phí ( cấm thi)</v>
          </cell>
        </row>
        <row r="599">
          <cell r="B599" t="str">
            <v>67DCVB20041</v>
          </cell>
          <cell r="C599" t="str">
            <v>PHẠM THỊ THU LOAN</v>
          </cell>
          <cell r="D599" t="str">
            <v>67DCVB21</v>
          </cell>
          <cell r="E599">
            <v>4853000</v>
          </cell>
          <cell r="F599" t="str">
            <v>LOAN</v>
          </cell>
          <cell r="G599" t="str">
            <v xml:space="preserve">PHẠM THỊ THU </v>
          </cell>
          <cell r="H599" t="str">
            <v>Nợ Học phí ( cấm thi)</v>
          </cell>
        </row>
        <row r="600">
          <cell r="B600" t="str">
            <v>67DCVB20043</v>
          </cell>
          <cell r="C600" t="str">
            <v>NGUYỄN HÙNG MẠNH</v>
          </cell>
          <cell r="D600" t="str">
            <v>67DCVB21</v>
          </cell>
          <cell r="E600">
            <v>4505690</v>
          </cell>
          <cell r="F600" t="str">
            <v>MẠNH</v>
          </cell>
          <cell r="G600" t="str">
            <v xml:space="preserve">NGUYỄN HÙNG </v>
          </cell>
          <cell r="H600" t="str">
            <v>Nợ Học phí ( cấm thi)</v>
          </cell>
        </row>
        <row r="601">
          <cell r="B601" t="str">
            <v>67DCVB20045</v>
          </cell>
          <cell r="C601" t="str">
            <v>LÊ KIM NGÂN</v>
          </cell>
          <cell r="D601" t="str">
            <v>67DCVB21</v>
          </cell>
          <cell r="E601">
            <v>4505690</v>
          </cell>
          <cell r="F601" t="str">
            <v>NGÂN</v>
          </cell>
          <cell r="G601" t="str">
            <v xml:space="preserve">LÊ KIM </v>
          </cell>
          <cell r="H601" t="str">
            <v>Nợ Học phí ( cấm thi)</v>
          </cell>
        </row>
        <row r="602">
          <cell r="B602" t="str">
            <v>67DCVL20001</v>
          </cell>
          <cell r="C602" t="str">
            <v>NGUYỄN DUY ANH</v>
          </cell>
          <cell r="D602" t="str">
            <v>67DCVL21</v>
          </cell>
          <cell r="E602">
            <v>4123690</v>
          </cell>
          <cell r="F602" t="str">
            <v>ANH</v>
          </cell>
          <cell r="G602" t="str">
            <v xml:space="preserve">NGUYỄN DUY </v>
          </cell>
          <cell r="H602" t="str">
            <v>Nợ Học phí ( cấm thi)</v>
          </cell>
        </row>
        <row r="603">
          <cell r="B603" t="str">
            <v>67DCVL20004</v>
          </cell>
          <cell r="C603" t="str">
            <v>TRẦN THỊ PHƯƠNG ANH</v>
          </cell>
          <cell r="D603" t="str">
            <v>67DCVL22</v>
          </cell>
          <cell r="E603">
            <v>4123690</v>
          </cell>
          <cell r="F603" t="str">
            <v>ANH</v>
          </cell>
          <cell r="G603" t="str">
            <v xml:space="preserve">TRẦN THỊ PHƯƠNG </v>
          </cell>
          <cell r="H603" t="str">
            <v>Nợ Học phí ( cấm thi)</v>
          </cell>
        </row>
        <row r="604">
          <cell r="B604" t="str">
            <v>67DCVL20044</v>
          </cell>
          <cell r="C604" t="str">
            <v>NGUYỄN MẠNH HÙNG</v>
          </cell>
          <cell r="D604" t="str">
            <v>67DCVL22</v>
          </cell>
          <cell r="E604">
            <v>4853000</v>
          </cell>
          <cell r="F604" t="str">
            <v>HÙNG</v>
          </cell>
          <cell r="G604" t="str">
            <v xml:space="preserve">NGUYỄN MẠNH </v>
          </cell>
          <cell r="H604" t="str">
            <v>Nợ Học phí ( cấm thi)</v>
          </cell>
        </row>
        <row r="605">
          <cell r="B605" t="str">
            <v>67DCVL20053</v>
          </cell>
          <cell r="C605" t="str">
            <v>ĐẶNG QUANG KHẢI</v>
          </cell>
          <cell r="D605" t="str">
            <v>67DCVL22</v>
          </cell>
          <cell r="E605">
            <v>5697000</v>
          </cell>
          <cell r="F605" t="str">
            <v>KHẢI</v>
          </cell>
          <cell r="G605" t="str">
            <v xml:space="preserve">ĐẶNG QUANG </v>
          </cell>
          <cell r="H605" t="str">
            <v>Nợ Học phí ( cấm thi)</v>
          </cell>
        </row>
        <row r="606">
          <cell r="B606" t="str">
            <v>67DCVL20103</v>
          </cell>
          <cell r="C606" t="str">
            <v>NGUYỄN NGỌC THUÝ</v>
          </cell>
          <cell r="D606" t="str">
            <v>67DCVL22</v>
          </cell>
          <cell r="E606">
            <v>4123690</v>
          </cell>
          <cell r="F606" t="str">
            <v>THUÝ</v>
          </cell>
          <cell r="G606" t="str">
            <v xml:space="preserve">NGUYỄN NGỌC </v>
          </cell>
          <cell r="H606" t="str">
            <v>Nợ Học phí ( cấm thi)</v>
          </cell>
        </row>
        <row r="607">
          <cell r="B607" t="str">
            <v>67DCVL20109</v>
          </cell>
          <cell r="C607" t="str">
            <v>NGUYỄN THU TRANG</v>
          </cell>
          <cell r="D607" t="str">
            <v>67DCVL22</v>
          </cell>
          <cell r="E607">
            <v>4123690</v>
          </cell>
          <cell r="F607" t="str">
            <v>TRANG</v>
          </cell>
          <cell r="G607" t="str">
            <v xml:space="preserve">NGUYỄN THU </v>
          </cell>
          <cell r="H607" t="str">
            <v>Nợ Học phí ( cấm thi)</v>
          </cell>
        </row>
        <row r="608">
          <cell r="B608" t="str">
            <v xml:space="preserve"> </v>
          </cell>
          <cell r="E608" t="str">
            <v xml:space="preserve"> </v>
          </cell>
          <cell r="F608" t="e">
            <v>#VALUE!</v>
          </cell>
          <cell r="G608" t="e">
            <v>#VALUE!</v>
          </cell>
          <cell r="H608" t="str">
            <v>Nợ Học phí ( cấm thi)</v>
          </cell>
        </row>
        <row r="609">
          <cell r="B609" t="str">
            <v xml:space="preserve"> </v>
          </cell>
          <cell r="F609" t="e">
            <v>#VALUE!</v>
          </cell>
          <cell r="G609" t="e">
            <v>#VALUE!</v>
          </cell>
          <cell r="H609" t="str">
            <v>Nợ Học phí ( cấm thi)</v>
          </cell>
        </row>
        <row r="610">
          <cell r="F610" t="e">
            <v>#VALUE!</v>
          </cell>
          <cell r="G610" t="e">
            <v>#VALUE!</v>
          </cell>
          <cell r="H610" t="str">
            <v>Nợ Học phí ( cấm thi)</v>
          </cell>
        </row>
        <row r="611">
          <cell r="F611" t="e">
            <v>#VALUE!</v>
          </cell>
          <cell r="G611" t="e">
            <v>#VALUE!</v>
          </cell>
          <cell r="H611" t="str">
            <v>Nợ Học phí ( cấm thi)</v>
          </cell>
        </row>
        <row r="612">
          <cell r="F612" t="e">
            <v>#VALUE!</v>
          </cell>
          <cell r="G612" t="e">
            <v>#VALUE!</v>
          </cell>
          <cell r="H612" t="str">
            <v>Nợ Học phí ( cấm thi)</v>
          </cell>
        </row>
        <row r="613">
          <cell r="F613" t="e">
            <v>#VALUE!</v>
          </cell>
          <cell r="G613" t="e">
            <v>#VALUE!</v>
          </cell>
          <cell r="H613" t="str">
            <v>Nợ Học phí ( cấm thi)</v>
          </cell>
        </row>
        <row r="614">
          <cell r="F614" t="e">
            <v>#VALUE!</v>
          </cell>
          <cell r="G614" t="e">
            <v>#VALUE!</v>
          </cell>
          <cell r="H614" t="str">
            <v>Nợ Học phí ( cấm thi)</v>
          </cell>
        </row>
        <row r="615">
          <cell r="F615" t="e">
            <v>#VALUE!</v>
          </cell>
          <cell r="G615" t="e">
            <v>#VALUE!</v>
          </cell>
          <cell r="H615" t="str">
            <v>Nợ Học phí ( cấm thi)</v>
          </cell>
        </row>
        <row r="616">
          <cell r="F616" t="e">
            <v>#VALUE!</v>
          </cell>
          <cell r="G616" t="e">
            <v>#VALUE!</v>
          </cell>
          <cell r="H616" t="str">
            <v>Nợ Học phí ( cấm thi)</v>
          </cell>
        </row>
        <row r="617">
          <cell r="F617" t="e">
            <v>#VALUE!</v>
          </cell>
          <cell r="G617" t="e">
            <v>#VALUE!</v>
          </cell>
          <cell r="H617" t="str">
            <v>Nợ Học phí ( cấm thi)</v>
          </cell>
        </row>
        <row r="618">
          <cell r="F618" t="e">
            <v>#VALUE!</v>
          </cell>
          <cell r="G618" t="e">
            <v>#VALUE!</v>
          </cell>
          <cell r="H618" t="str">
            <v>Nợ Học phí ( cấm thi)</v>
          </cell>
        </row>
        <row r="619">
          <cell r="F619" t="e">
            <v>#VALUE!</v>
          </cell>
          <cell r="G619" t="e">
            <v>#VALUE!</v>
          </cell>
          <cell r="H619" t="str">
            <v>Nợ Học phí ( cấm thi)</v>
          </cell>
        </row>
        <row r="620">
          <cell r="F620" t="e">
            <v>#VALUE!</v>
          </cell>
          <cell r="G620" t="e">
            <v>#VALUE!</v>
          </cell>
          <cell r="H620" t="str">
            <v>Nợ Học phí ( cấm thi)</v>
          </cell>
        </row>
        <row r="621">
          <cell r="F621" t="e">
            <v>#VALUE!</v>
          </cell>
          <cell r="G621" t="e">
            <v>#VALUE!</v>
          </cell>
          <cell r="H621" t="str">
            <v>Nợ Học phí ( cấm thi)</v>
          </cell>
        </row>
        <row r="622">
          <cell r="F622" t="e">
            <v>#VALUE!</v>
          </cell>
          <cell r="G622" t="e">
            <v>#VALUE!</v>
          </cell>
          <cell r="H622" t="str">
            <v>Nợ Học phí ( cấm thi)</v>
          </cell>
        </row>
        <row r="623">
          <cell r="F623" t="e">
            <v>#VALUE!</v>
          </cell>
          <cell r="G623" t="e">
            <v>#VALUE!</v>
          </cell>
          <cell r="H623" t="str">
            <v>Nợ Học phí ( cấm thi)</v>
          </cell>
        </row>
        <row r="624">
          <cell r="F624" t="e">
            <v>#VALUE!</v>
          </cell>
          <cell r="G624" t="e">
            <v>#VALUE!</v>
          </cell>
          <cell r="H624" t="str">
            <v>Nợ Học phí ( cấm thi)</v>
          </cell>
        </row>
        <row r="625">
          <cell r="F625" t="e">
            <v>#VALUE!</v>
          </cell>
          <cell r="G625" t="e">
            <v>#VALUE!</v>
          </cell>
          <cell r="H625" t="str">
            <v>Nợ Học phí ( cấm thi)</v>
          </cell>
        </row>
        <row r="626">
          <cell r="F626" t="e">
            <v>#VALUE!</v>
          </cell>
          <cell r="G626" t="e">
            <v>#VALUE!</v>
          </cell>
          <cell r="H626" t="str">
            <v>Nợ Học phí ( cấm thi)</v>
          </cell>
        </row>
        <row r="627">
          <cell r="F627" t="e">
            <v>#VALUE!</v>
          </cell>
          <cell r="G627" t="e">
            <v>#VALUE!</v>
          </cell>
          <cell r="H627" t="str">
            <v>Nợ Học phí ( cấm thi)</v>
          </cell>
        </row>
        <row r="628">
          <cell r="F628" t="e">
            <v>#VALUE!</v>
          </cell>
          <cell r="G628" t="e">
            <v>#VALUE!</v>
          </cell>
          <cell r="H628" t="str">
            <v>Nợ Học phí ( cấm thi)</v>
          </cell>
        </row>
        <row r="629">
          <cell r="F629" t="e">
            <v>#VALUE!</v>
          </cell>
          <cell r="G629" t="e">
            <v>#VALUE!</v>
          </cell>
          <cell r="H629" t="str">
            <v>Nợ Học phí ( cấm thi)</v>
          </cell>
        </row>
        <row r="630">
          <cell r="F630" t="e">
            <v>#VALUE!</v>
          </cell>
          <cell r="G630" t="e">
            <v>#VALUE!</v>
          </cell>
          <cell r="H630" t="str">
            <v>Nợ Học phí ( cấm thi)</v>
          </cell>
        </row>
        <row r="631">
          <cell r="F631" t="e">
            <v>#VALUE!</v>
          </cell>
          <cell r="G631" t="e">
            <v>#VALUE!</v>
          </cell>
          <cell r="H631" t="str">
            <v>Nợ Học phí ( cấm thi)</v>
          </cell>
        </row>
        <row r="632">
          <cell r="F632" t="e">
            <v>#VALUE!</v>
          </cell>
          <cell r="G632" t="e">
            <v>#VALUE!</v>
          </cell>
          <cell r="H632" t="str">
            <v>Nợ Học phí ( cấm thi)</v>
          </cell>
        </row>
        <row r="633">
          <cell r="F633" t="e">
            <v>#VALUE!</v>
          </cell>
          <cell r="G633" t="e">
            <v>#VALUE!</v>
          </cell>
          <cell r="H633" t="str">
            <v>Nợ Học phí ( cấm thi)</v>
          </cell>
        </row>
        <row r="634">
          <cell r="F634" t="e">
            <v>#VALUE!</v>
          </cell>
          <cell r="G634" t="e">
            <v>#VALUE!</v>
          </cell>
          <cell r="H634" t="str">
            <v>Nợ Học phí ( cấm thi)</v>
          </cell>
        </row>
        <row r="635">
          <cell r="F635" t="e">
            <v>#VALUE!</v>
          </cell>
          <cell r="G635" t="e">
            <v>#VALUE!</v>
          </cell>
          <cell r="H635" t="str">
            <v>Nợ Học phí ( cấm thi)</v>
          </cell>
        </row>
        <row r="636">
          <cell r="F636" t="e">
            <v>#VALUE!</v>
          </cell>
          <cell r="G636" t="e">
            <v>#VALUE!</v>
          </cell>
          <cell r="H636" t="str">
            <v>Nợ Học phí ( cấm thi)</v>
          </cell>
        </row>
        <row r="637">
          <cell r="F637" t="e">
            <v>#VALUE!</v>
          </cell>
          <cell r="G637" t="e">
            <v>#VALUE!</v>
          </cell>
          <cell r="H637" t="str">
            <v>Nợ Học phí ( cấm thi)</v>
          </cell>
        </row>
        <row r="638">
          <cell r="F638" t="e">
            <v>#VALUE!</v>
          </cell>
          <cell r="G638" t="e">
            <v>#VALUE!</v>
          </cell>
          <cell r="H638" t="str">
            <v>Nợ Học phí ( cấm thi)</v>
          </cell>
        </row>
        <row r="639">
          <cell r="F639" t="e">
            <v>#VALUE!</v>
          </cell>
          <cell r="G639" t="e">
            <v>#VALUE!</v>
          </cell>
          <cell r="H639" t="str">
            <v>Nợ Học phí ( cấm thi)</v>
          </cell>
        </row>
        <row r="640">
          <cell r="F640" t="e">
            <v>#VALUE!</v>
          </cell>
          <cell r="G640" t="e">
            <v>#VALUE!</v>
          </cell>
          <cell r="H640" t="str">
            <v>Nợ Học phí ( cấm thi)</v>
          </cell>
        </row>
        <row r="641">
          <cell r="F641" t="e">
            <v>#VALUE!</v>
          </cell>
          <cell r="G641" t="e">
            <v>#VALUE!</v>
          </cell>
          <cell r="H641" t="str">
            <v>Nợ Học phí ( cấm thi)</v>
          </cell>
        </row>
        <row r="642">
          <cell r="F642" t="e">
            <v>#VALUE!</v>
          </cell>
          <cell r="G642" t="e">
            <v>#VALUE!</v>
          </cell>
          <cell r="H642" t="str">
            <v>Nợ Học phí ( cấm thi)</v>
          </cell>
        </row>
        <row r="643">
          <cell r="F643" t="e">
            <v>#VALUE!</v>
          </cell>
          <cell r="G643" t="e">
            <v>#VALUE!</v>
          </cell>
          <cell r="H643" t="str">
            <v>Nợ Học phí ( cấm thi)</v>
          </cell>
        </row>
        <row r="644">
          <cell r="F644" t="e">
            <v>#VALUE!</v>
          </cell>
          <cell r="G644" t="e">
            <v>#VALUE!</v>
          </cell>
          <cell r="H644" t="str">
            <v>Nợ Học phí ( cấm thi)</v>
          </cell>
        </row>
        <row r="645">
          <cell r="F645" t="e">
            <v>#VALUE!</v>
          </cell>
          <cell r="G645" t="e">
            <v>#VALUE!</v>
          </cell>
          <cell r="H645" t="str">
            <v>Nợ Học phí ( cấm thi)</v>
          </cell>
        </row>
        <row r="646">
          <cell r="F646" t="e">
            <v>#VALUE!</v>
          </cell>
          <cell r="G646" t="e">
            <v>#VALUE!</v>
          </cell>
          <cell r="H646" t="str">
            <v>Nợ Học phí ( cấm thi)</v>
          </cell>
        </row>
        <row r="647">
          <cell r="F647" t="e">
            <v>#VALUE!</v>
          </cell>
          <cell r="G647" t="e">
            <v>#VALUE!</v>
          </cell>
          <cell r="H647" t="str">
            <v>Nợ Học phí ( cấm thi)</v>
          </cell>
        </row>
        <row r="648">
          <cell r="F648" t="e">
            <v>#VALUE!</v>
          </cell>
          <cell r="G648" t="e">
            <v>#VALUE!</v>
          </cell>
          <cell r="H648" t="str">
            <v>Nợ Học phí ( cấm thi)</v>
          </cell>
        </row>
        <row r="649">
          <cell r="F649" t="e">
            <v>#VALUE!</v>
          </cell>
          <cell r="G649" t="e">
            <v>#VALUE!</v>
          </cell>
          <cell r="H649" t="str">
            <v>Nợ Học phí ( cấm thi)</v>
          </cell>
        </row>
        <row r="650">
          <cell r="F650" t="e">
            <v>#VALUE!</v>
          </cell>
          <cell r="G650" t="e">
            <v>#VALUE!</v>
          </cell>
          <cell r="H650" t="str">
            <v>Nợ Học phí ( cấm thi)</v>
          </cell>
        </row>
        <row r="651">
          <cell r="F651" t="e">
            <v>#VALUE!</v>
          </cell>
          <cell r="G651" t="e">
            <v>#VALUE!</v>
          </cell>
          <cell r="H651" t="str">
            <v>Nợ Học phí ( cấm thi)</v>
          </cell>
        </row>
        <row r="652">
          <cell r="F652" t="e">
            <v>#VALUE!</v>
          </cell>
          <cell r="G652" t="e">
            <v>#VALUE!</v>
          </cell>
          <cell r="H652" t="str">
            <v>Nợ Học phí ( cấm thi)</v>
          </cell>
        </row>
        <row r="653">
          <cell r="F653" t="e">
            <v>#VALUE!</v>
          </cell>
          <cell r="G653" t="e">
            <v>#VALUE!</v>
          </cell>
          <cell r="H653" t="str">
            <v>Nợ Học phí ( cấm thi)</v>
          </cell>
        </row>
        <row r="654">
          <cell r="F654" t="e">
            <v>#VALUE!</v>
          </cell>
          <cell r="G654" t="e">
            <v>#VALUE!</v>
          </cell>
          <cell r="H654" t="str">
            <v>Nợ Học phí ( cấm thi)</v>
          </cell>
        </row>
        <row r="655">
          <cell r="F655" t="e">
            <v>#VALUE!</v>
          </cell>
          <cell r="G655" t="e">
            <v>#VALUE!</v>
          </cell>
          <cell r="H655" t="str">
            <v>Nợ Học phí ( cấm thi)</v>
          </cell>
        </row>
        <row r="656">
          <cell r="F656" t="e">
            <v>#VALUE!</v>
          </cell>
          <cell r="G656" t="e">
            <v>#VALUE!</v>
          </cell>
          <cell r="H656" t="str">
            <v>Nợ Học phí ( cấm thi)</v>
          </cell>
        </row>
        <row r="657">
          <cell r="F657" t="e">
            <v>#VALUE!</v>
          </cell>
          <cell r="G657" t="e">
            <v>#VALUE!</v>
          </cell>
          <cell r="H657" t="str">
            <v>Nợ Học phí ( cấm thi)</v>
          </cell>
        </row>
        <row r="658">
          <cell r="F658" t="e">
            <v>#VALUE!</v>
          </cell>
          <cell r="G658" t="e">
            <v>#VALUE!</v>
          </cell>
          <cell r="H658" t="str">
            <v>Nợ Học phí ( cấm thi)</v>
          </cell>
        </row>
        <row r="659">
          <cell r="F659" t="e">
            <v>#VALUE!</v>
          </cell>
          <cell r="G659" t="e">
            <v>#VALUE!</v>
          </cell>
          <cell r="H659" t="str">
            <v>Nợ Học phí ( cấm thi)</v>
          </cell>
        </row>
        <row r="660">
          <cell r="F660" t="e">
            <v>#VALUE!</v>
          </cell>
          <cell r="G660" t="e">
            <v>#VALUE!</v>
          </cell>
          <cell r="H660" t="str">
            <v>Nợ Học phí ( cấm thi)</v>
          </cell>
        </row>
        <row r="661">
          <cell r="F661" t="e">
            <v>#VALUE!</v>
          </cell>
          <cell r="G661" t="e">
            <v>#VALUE!</v>
          </cell>
          <cell r="H661" t="str">
            <v>Nợ Học phí ( cấm thi)</v>
          </cell>
        </row>
        <row r="662">
          <cell r="F662" t="e">
            <v>#VALUE!</v>
          </cell>
          <cell r="G662" t="e">
            <v>#VALUE!</v>
          </cell>
          <cell r="H662" t="str">
            <v>Nợ Học phí ( cấm thi)</v>
          </cell>
        </row>
        <row r="663">
          <cell r="F663" t="e">
            <v>#VALUE!</v>
          </cell>
          <cell r="G663" t="e">
            <v>#VALUE!</v>
          </cell>
          <cell r="H663" t="str">
            <v>Nợ Học phí ( cấm thi)</v>
          </cell>
        </row>
        <row r="664">
          <cell r="F664" t="e">
            <v>#VALUE!</v>
          </cell>
          <cell r="G664" t="e">
            <v>#VALUE!</v>
          </cell>
          <cell r="H664" t="str">
            <v>Nợ Học phí ( cấm thi)</v>
          </cell>
        </row>
        <row r="665">
          <cell r="F665" t="e">
            <v>#VALUE!</v>
          </cell>
          <cell r="G665" t="e">
            <v>#VALUE!</v>
          </cell>
          <cell r="H665" t="str">
            <v>Nợ Học phí ( cấm thi)</v>
          </cell>
        </row>
        <row r="666">
          <cell r="F666" t="e">
            <v>#VALUE!</v>
          </cell>
          <cell r="G666" t="e">
            <v>#VALUE!</v>
          </cell>
          <cell r="H666" t="str">
            <v>Nợ Học phí ( cấm thi)</v>
          </cell>
        </row>
        <row r="667">
          <cell r="F667" t="e">
            <v>#VALUE!</v>
          </cell>
          <cell r="G667" t="e">
            <v>#VALUE!</v>
          </cell>
          <cell r="H667" t="str">
            <v>Nợ Học phí ( cấm thi)</v>
          </cell>
        </row>
        <row r="668">
          <cell r="F668" t="e">
            <v>#VALUE!</v>
          </cell>
          <cell r="G668" t="e">
            <v>#VALUE!</v>
          </cell>
          <cell r="H668" t="str">
            <v>Nợ Học phí ( cấm thi)</v>
          </cell>
        </row>
        <row r="669">
          <cell r="F669" t="e">
            <v>#VALUE!</v>
          </cell>
          <cell r="G669" t="e">
            <v>#VALUE!</v>
          </cell>
          <cell r="H669" t="str">
            <v>Nợ Học phí ( cấm thi)</v>
          </cell>
        </row>
        <row r="670">
          <cell r="F670" t="e">
            <v>#VALUE!</v>
          </cell>
          <cell r="G670" t="e">
            <v>#VALUE!</v>
          </cell>
          <cell r="H670" t="str">
            <v>Nợ Học phí ( cấm thi)</v>
          </cell>
        </row>
        <row r="671">
          <cell r="F671" t="e">
            <v>#VALUE!</v>
          </cell>
          <cell r="G671" t="e">
            <v>#VALUE!</v>
          </cell>
          <cell r="H671" t="str">
            <v>Nợ Học phí ( cấm thi)</v>
          </cell>
        </row>
        <row r="672">
          <cell r="F672" t="e">
            <v>#VALUE!</v>
          </cell>
          <cell r="G672" t="e">
            <v>#VALUE!</v>
          </cell>
          <cell r="H672" t="str">
            <v>Nợ Học phí ( cấm thi)</v>
          </cell>
        </row>
        <row r="673">
          <cell r="F673" t="e">
            <v>#VALUE!</v>
          </cell>
          <cell r="G673" t="e">
            <v>#VALUE!</v>
          </cell>
          <cell r="H673" t="str">
            <v>Nợ Học phí ( cấm thi)</v>
          </cell>
        </row>
        <row r="674">
          <cell r="F674" t="e">
            <v>#VALUE!</v>
          </cell>
          <cell r="G674" t="e">
            <v>#VALUE!</v>
          </cell>
          <cell r="H674" t="str">
            <v>Nợ Học phí ( cấm thi)</v>
          </cell>
        </row>
        <row r="675">
          <cell r="F675" t="e">
            <v>#VALUE!</v>
          </cell>
          <cell r="G675" t="e">
            <v>#VALUE!</v>
          </cell>
          <cell r="H675" t="str">
            <v>Nợ Học phí ( cấm thi)</v>
          </cell>
        </row>
        <row r="676">
          <cell r="F676" t="e">
            <v>#VALUE!</v>
          </cell>
          <cell r="G676" t="e">
            <v>#VALUE!</v>
          </cell>
          <cell r="H676" t="str">
            <v>Nợ Học phí ( cấm thi)</v>
          </cell>
        </row>
        <row r="677">
          <cell r="F677" t="e">
            <v>#VALUE!</v>
          </cell>
          <cell r="G677" t="e">
            <v>#VALUE!</v>
          </cell>
          <cell r="H677" t="str">
            <v>Nợ Học phí ( cấm thi)</v>
          </cell>
        </row>
        <row r="678">
          <cell r="F678" t="e">
            <v>#VALUE!</v>
          </cell>
          <cell r="G678" t="e">
            <v>#VALUE!</v>
          </cell>
          <cell r="H678" t="str">
            <v>Nợ Học phí ( cấm thi)</v>
          </cell>
        </row>
        <row r="679">
          <cell r="F679" t="e">
            <v>#VALUE!</v>
          </cell>
          <cell r="G679" t="e">
            <v>#VALUE!</v>
          </cell>
          <cell r="H679" t="str">
            <v>Nợ Học phí ( cấm thi)</v>
          </cell>
        </row>
        <row r="680">
          <cell r="F680" t="e">
            <v>#VALUE!</v>
          </cell>
          <cell r="G680" t="e">
            <v>#VALUE!</v>
          </cell>
          <cell r="H680" t="str">
            <v>Nợ Học phí ( cấm thi)</v>
          </cell>
        </row>
        <row r="681">
          <cell r="F681" t="e">
            <v>#VALUE!</v>
          </cell>
          <cell r="G681" t="e">
            <v>#VALUE!</v>
          </cell>
          <cell r="H681" t="str">
            <v>Nợ Học phí ( cấm thi)</v>
          </cell>
        </row>
        <row r="682">
          <cell r="F682" t="e">
            <v>#VALUE!</v>
          </cell>
          <cell r="G682" t="e">
            <v>#VALUE!</v>
          </cell>
          <cell r="H682" t="str">
            <v>Nợ Học phí ( cấm thi)</v>
          </cell>
        </row>
        <row r="683">
          <cell r="F683" t="e">
            <v>#VALUE!</v>
          </cell>
          <cell r="G683" t="e">
            <v>#VALUE!</v>
          </cell>
          <cell r="H683" t="str">
            <v>Nợ Học phí ( cấm thi)</v>
          </cell>
        </row>
        <row r="684">
          <cell r="F684" t="e">
            <v>#VALUE!</v>
          </cell>
          <cell r="G684" t="e">
            <v>#VALUE!</v>
          </cell>
          <cell r="H684" t="str">
            <v>Nợ Học phí ( cấm thi)</v>
          </cell>
        </row>
        <row r="685">
          <cell r="F685" t="e">
            <v>#VALUE!</v>
          </cell>
          <cell r="G685" t="e">
            <v>#VALUE!</v>
          </cell>
          <cell r="H685" t="str">
            <v>Nợ Học phí ( cấm thi)</v>
          </cell>
        </row>
        <row r="686">
          <cell r="F686" t="e">
            <v>#VALUE!</v>
          </cell>
          <cell r="G686" t="e">
            <v>#VALUE!</v>
          </cell>
          <cell r="H686" t="str">
            <v>Nợ Học phí ( cấm thi)</v>
          </cell>
        </row>
        <row r="687">
          <cell r="F687" t="e">
            <v>#VALUE!</v>
          </cell>
          <cell r="G687" t="e">
            <v>#VALUE!</v>
          </cell>
          <cell r="H687" t="str">
            <v>Nợ Học phí ( cấm thi)</v>
          </cell>
        </row>
        <row r="688">
          <cell r="F688" t="e">
            <v>#VALUE!</v>
          </cell>
          <cell r="G688" t="e">
            <v>#VALUE!</v>
          </cell>
          <cell r="H688" t="str">
            <v>Nợ Học phí ( cấm thi)</v>
          </cell>
        </row>
        <row r="689">
          <cell r="F689" t="e">
            <v>#VALUE!</v>
          </cell>
          <cell r="G689" t="e">
            <v>#VALUE!</v>
          </cell>
          <cell r="H689" t="str">
            <v>Nợ Học phí ( cấm thi)</v>
          </cell>
        </row>
        <row r="690">
          <cell r="F690" t="e">
            <v>#VALUE!</v>
          </cell>
          <cell r="G690" t="e">
            <v>#VALUE!</v>
          </cell>
          <cell r="H690" t="str">
            <v>Nợ Học phí ( cấm thi)</v>
          </cell>
        </row>
        <row r="691">
          <cell r="F691" t="e">
            <v>#VALUE!</v>
          </cell>
          <cell r="H691" t="str">
            <v>Nợ Học phí ( cấm thi)</v>
          </cell>
        </row>
        <row r="692">
          <cell r="F692" t="e">
            <v>#VALUE!</v>
          </cell>
          <cell r="G692" t="e">
            <v>#VALUE!</v>
          </cell>
          <cell r="H692" t="str">
            <v>Nợ Học phí ( cấm thi)</v>
          </cell>
        </row>
        <row r="693">
          <cell r="F693" t="e">
            <v>#VALUE!</v>
          </cell>
          <cell r="G693" t="e">
            <v>#VALUE!</v>
          </cell>
          <cell r="H693" t="str">
            <v>Nợ Học phí ( cấm thi)</v>
          </cell>
        </row>
        <row r="694">
          <cell r="F694" t="e">
            <v>#VALUE!</v>
          </cell>
          <cell r="G694" t="e">
            <v>#VALUE!</v>
          </cell>
          <cell r="H694" t="str">
            <v>Nợ Học phí ( cấm thi)</v>
          </cell>
        </row>
        <row r="695">
          <cell r="F695" t="e">
            <v>#VALUE!</v>
          </cell>
          <cell r="G695" t="e">
            <v>#VALUE!</v>
          </cell>
          <cell r="H695" t="str">
            <v>Nợ Học phí ( cấm thi)</v>
          </cell>
        </row>
        <row r="696">
          <cell r="F696" t="e">
            <v>#VALUE!</v>
          </cell>
          <cell r="G696" t="e">
            <v>#VALUE!</v>
          </cell>
          <cell r="H696" t="str">
            <v>Nợ Học phí ( cấm thi)</v>
          </cell>
        </row>
        <row r="697">
          <cell r="F697" t="e">
            <v>#VALUE!</v>
          </cell>
          <cell r="G697" t="e">
            <v>#VALUE!</v>
          </cell>
          <cell r="H697" t="str">
            <v>Nợ Học phí ( cấm thi)</v>
          </cell>
        </row>
        <row r="698">
          <cell r="F698" t="e">
            <v>#VALUE!</v>
          </cell>
          <cell r="G698" t="e">
            <v>#VALUE!</v>
          </cell>
          <cell r="H698" t="str">
            <v>Nợ Học phí ( cấm thi)</v>
          </cell>
        </row>
        <row r="699">
          <cell r="F699" t="e">
            <v>#VALUE!</v>
          </cell>
          <cell r="G699" t="e">
            <v>#VALUE!</v>
          </cell>
          <cell r="H699" t="str">
            <v>Nợ Học phí ( cấm thi)</v>
          </cell>
        </row>
        <row r="700">
          <cell r="F700" t="e">
            <v>#VALUE!</v>
          </cell>
          <cell r="G700" t="e">
            <v>#VALUE!</v>
          </cell>
          <cell r="H700" t="str">
            <v>Nợ Học phí ( cấm thi)</v>
          </cell>
        </row>
        <row r="701">
          <cell r="F701" t="e">
            <v>#VALUE!</v>
          </cell>
          <cell r="G701" t="e">
            <v>#VALUE!</v>
          </cell>
          <cell r="H701" t="str">
            <v>Nợ Học phí ( cấm thi)</v>
          </cell>
        </row>
        <row r="702">
          <cell r="F702" t="e">
            <v>#VALUE!</v>
          </cell>
          <cell r="G702" t="e">
            <v>#VALUE!</v>
          </cell>
          <cell r="H702" t="str">
            <v>Nợ Học phí ( cấm thi)</v>
          </cell>
        </row>
        <row r="703">
          <cell r="F703" t="e">
            <v>#VALUE!</v>
          </cell>
          <cell r="G703" t="e">
            <v>#VALUE!</v>
          </cell>
          <cell r="H703" t="str">
            <v>Nợ Học phí ( cấm thi)</v>
          </cell>
        </row>
        <row r="704">
          <cell r="F704" t="e">
            <v>#VALUE!</v>
          </cell>
          <cell r="G704" t="e">
            <v>#VALUE!</v>
          </cell>
          <cell r="H704" t="str">
            <v>Nợ Học phí ( cấm thi)</v>
          </cell>
        </row>
        <row r="705">
          <cell r="F705" t="e">
            <v>#VALUE!</v>
          </cell>
          <cell r="G705" t="e">
            <v>#VALUE!</v>
          </cell>
          <cell r="H705" t="str">
            <v>Nợ Học phí ( cấm thi)</v>
          </cell>
        </row>
        <row r="706">
          <cell r="F706" t="e">
            <v>#VALUE!</v>
          </cell>
          <cell r="G706" t="e">
            <v>#VALUE!</v>
          </cell>
          <cell r="H706" t="str">
            <v>Nợ Học phí ( cấm thi)</v>
          </cell>
        </row>
        <row r="707">
          <cell r="F707" t="e">
            <v>#VALUE!</v>
          </cell>
          <cell r="G707" t="e">
            <v>#VALUE!</v>
          </cell>
          <cell r="H707" t="str">
            <v>Nợ Học phí ( cấm thi)</v>
          </cell>
        </row>
        <row r="708">
          <cell r="F708" t="e">
            <v>#VALUE!</v>
          </cell>
          <cell r="G708" t="e">
            <v>#VALUE!</v>
          </cell>
          <cell r="H708" t="str">
            <v>Nợ Học phí ( cấm thi)</v>
          </cell>
        </row>
        <row r="709">
          <cell r="F709" t="e">
            <v>#VALUE!</v>
          </cell>
          <cell r="G709" t="e">
            <v>#VALUE!</v>
          </cell>
          <cell r="H709" t="str">
            <v>Nợ Học phí ( cấm thi)</v>
          </cell>
        </row>
        <row r="710">
          <cell r="F710" t="e">
            <v>#VALUE!</v>
          </cell>
          <cell r="G710" t="e">
            <v>#VALUE!</v>
          </cell>
          <cell r="H710" t="str">
            <v>Nợ Học phí ( cấm thi)</v>
          </cell>
        </row>
        <row r="711">
          <cell r="F711" t="e">
            <v>#VALUE!</v>
          </cell>
          <cell r="G711" t="e">
            <v>#VALUE!</v>
          </cell>
          <cell r="H711" t="str">
            <v>Nợ Học phí ( cấm thi)</v>
          </cell>
        </row>
        <row r="712">
          <cell r="F712" t="e">
            <v>#VALUE!</v>
          </cell>
          <cell r="G712" t="e">
            <v>#VALUE!</v>
          </cell>
          <cell r="H712" t="str">
            <v>Nợ Học phí ( cấm thi)</v>
          </cell>
        </row>
        <row r="713">
          <cell r="F713" t="e">
            <v>#VALUE!</v>
          </cell>
          <cell r="G713" t="e">
            <v>#VALUE!</v>
          </cell>
          <cell r="H713" t="str">
            <v>Nợ Học phí ( cấm thi)</v>
          </cell>
        </row>
        <row r="714">
          <cell r="F714" t="e">
            <v>#VALUE!</v>
          </cell>
          <cell r="G714" t="e">
            <v>#VALUE!</v>
          </cell>
          <cell r="H714" t="str">
            <v>Nợ Học phí ( cấm thi)</v>
          </cell>
        </row>
        <row r="715">
          <cell r="F715" t="e">
            <v>#VALUE!</v>
          </cell>
          <cell r="G715" t="e">
            <v>#VALUE!</v>
          </cell>
          <cell r="H715" t="str">
            <v>Nợ Học phí ( cấm thi)</v>
          </cell>
        </row>
        <row r="716">
          <cell r="F716" t="e">
            <v>#VALUE!</v>
          </cell>
          <cell r="G716" t="e">
            <v>#VALUE!</v>
          </cell>
          <cell r="H716" t="str">
            <v>Nợ Học phí ( cấm thi)</v>
          </cell>
        </row>
        <row r="717">
          <cell r="F717" t="e">
            <v>#VALUE!</v>
          </cell>
          <cell r="G717" t="e">
            <v>#VALUE!</v>
          </cell>
          <cell r="H717" t="str">
            <v>Nợ Học phí ( cấm thi)</v>
          </cell>
        </row>
        <row r="718">
          <cell r="F718" t="e">
            <v>#VALUE!</v>
          </cell>
          <cell r="G718" t="e">
            <v>#VALUE!</v>
          </cell>
          <cell r="H718" t="str">
            <v>Nợ Học phí ( cấm thi)</v>
          </cell>
        </row>
        <row r="719">
          <cell r="F719" t="e">
            <v>#VALUE!</v>
          </cell>
          <cell r="G719" t="e">
            <v>#VALUE!</v>
          </cell>
          <cell r="H719" t="str">
            <v>Nợ Học phí ( cấm thi)</v>
          </cell>
        </row>
        <row r="720">
          <cell r="F720" t="e">
            <v>#VALUE!</v>
          </cell>
          <cell r="G720" t="e">
            <v>#VALUE!</v>
          </cell>
          <cell r="H720" t="str">
            <v>Nợ Học phí ( cấm thi)</v>
          </cell>
        </row>
        <row r="721">
          <cell r="F721" t="e">
            <v>#VALUE!</v>
          </cell>
          <cell r="G721" t="e">
            <v>#VALUE!</v>
          </cell>
          <cell r="H721" t="str">
            <v>Nợ Học phí ( cấm thi)</v>
          </cell>
        </row>
        <row r="722">
          <cell r="F722" t="e">
            <v>#VALUE!</v>
          </cell>
          <cell r="G722" t="e">
            <v>#VALUE!</v>
          </cell>
          <cell r="H722" t="str">
            <v>Nợ Học phí ( cấm thi)</v>
          </cell>
        </row>
        <row r="723">
          <cell r="F723" t="e">
            <v>#VALUE!</v>
          </cell>
          <cell r="G723" t="e">
            <v>#VALUE!</v>
          </cell>
          <cell r="H723" t="str">
            <v>Nợ Học phí ( cấm thi)</v>
          </cell>
        </row>
        <row r="724">
          <cell r="F724" t="e">
            <v>#VALUE!</v>
          </cell>
          <cell r="G724" t="e">
            <v>#VALUE!</v>
          </cell>
          <cell r="H724" t="str">
            <v>Nợ Học phí ( cấm thi)</v>
          </cell>
        </row>
        <row r="725">
          <cell r="F725" t="e">
            <v>#VALUE!</v>
          </cell>
          <cell r="G725" t="e">
            <v>#VALUE!</v>
          </cell>
          <cell r="H725" t="str">
            <v>Nợ Học phí ( cấm thi)</v>
          </cell>
        </row>
        <row r="726">
          <cell r="F726" t="e">
            <v>#VALUE!</v>
          </cell>
          <cell r="G726" t="e">
            <v>#VALUE!</v>
          </cell>
          <cell r="H726" t="str">
            <v>Nợ Học phí ( cấm thi)</v>
          </cell>
        </row>
        <row r="727">
          <cell r="F727" t="e">
            <v>#VALUE!</v>
          </cell>
          <cell r="G727" t="e">
            <v>#VALUE!</v>
          </cell>
          <cell r="H727" t="str">
            <v>Nợ Học phí ( cấm thi)</v>
          </cell>
        </row>
        <row r="728">
          <cell r="F728" t="e">
            <v>#VALUE!</v>
          </cell>
          <cell r="G728" t="e">
            <v>#VALUE!</v>
          </cell>
          <cell r="H728" t="str">
            <v>Nợ Học phí ( cấm thi)</v>
          </cell>
        </row>
        <row r="729">
          <cell r="F729" t="e">
            <v>#VALUE!</v>
          </cell>
          <cell r="G729" t="e">
            <v>#VALUE!</v>
          </cell>
          <cell r="H729" t="str">
            <v>Nợ Học phí ( cấm thi)</v>
          </cell>
        </row>
        <row r="730">
          <cell r="F730" t="e">
            <v>#VALUE!</v>
          </cell>
          <cell r="G730" t="e">
            <v>#VALUE!</v>
          </cell>
          <cell r="H730" t="str">
            <v>Nợ Học phí ( cấm thi)</v>
          </cell>
        </row>
        <row r="731">
          <cell r="F731" t="e">
            <v>#VALUE!</v>
          </cell>
          <cell r="G731" t="e">
            <v>#VALUE!</v>
          </cell>
          <cell r="H731" t="str">
            <v>Nợ Học phí ( cấm thi)</v>
          </cell>
        </row>
        <row r="732">
          <cell r="F732" t="e">
            <v>#VALUE!</v>
          </cell>
          <cell r="G732" t="e">
            <v>#VALUE!</v>
          </cell>
          <cell r="H732" t="str">
            <v>Nợ Học phí ( cấm thi)</v>
          </cell>
        </row>
        <row r="733">
          <cell r="F733" t="e">
            <v>#VALUE!</v>
          </cell>
          <cell r="G733" t="e">
            <v>#VALUE!</v>
          </cell>
          <cell r="H733" t="str">
            <v>Nợ Học phí ( cấm thi)</v>
          </cell>
        </row>
        <row r="734">
          <cell r="F734" t="e">
            <v>#VALUE!</v>
          </cell>
          <cell r="G734" t="e">
            <v>#VALUE!</v>
          </cell>
          <cell r="H734" t="str">
            <v>Nợ Học phí ( cấm thi)</v>
          </cell>
        </row>
        <row r="735">
          <cell r="F735" t="e">
            <v>#VALUE!</v>
          </cell>
          <cell r="G735" t="e">
            <v>#VALUE!</v>
          </cell>
          <cell r="H735" t="str">
            <v>Nợ Học phí ( cấm thi)</v>
          </cell>
        </row>
        <row r="736">
          <cell r="F736" t="e">
            <v>#VALUE!</v>
          </cell>
          <cell r="G736" t="e">
            <v>#VALUE!</v>
          </cell>
          <cell r="H736" t="str">
            <v>Nợ Học phí ( cấm thi)</v>
          </cell>
        </row>
        <row r="737">
          <cell r="F737" t="e">
            <v>#VALUE!</v>
          </cell>
          <cell r="G737" t="e">
            <v>#VALUE!</v>
          </cell>
          <cell r="H737" t="str">
            <v>Nợ Học phí ( cấm thi)</v>
          </cell>
        </row>
        <row r="738">
          <cell r="F738" t="e">
            <v>#VALUE!</v>
          </cell>
          <cell r="G738" t="e">
            <v>#VALUE!</v>
          </cell>
          <cell r="H738" t="str">
            <v>Nợ Học phí ( cấm thi)</v>
          </cell>
        </row>
        <row r="739">
          <cell r="F739" t="e">
            <v>#VALUE!</v>
          </cell>
          <cell r="G739" t="e">
            <v>#VALUE!</v>
          </cell>
          <cell r="H739" t="str">
            <v>Nợ Học phí ( cấm thi)</v>
          </cell>
        </row>
        <row r="740">
          <cell r="F740" t="e">
            <v>#VALUE!</v>
          </cell>
          <cell r="G740" t="e">
            <v>#VALUE!</v>
          </cell>
          <cell r="H740" t="str">
            <v>Nợ Học phí ( cấm thi)</v>
          </cell>
        </row>
        <row r="741">
          <cell r="F741" t="e">
            <v>#VALUE!</v>
          </cell>
          <cell r="G741" t="e">
            <v>#VALUE!</v>
          </cell>
          <cell r="H741" t="str">
            <v>Nợ Học phí ( cấm thi)</v>
          </cell>
        </row>
        <row r="742">
          <cell r="F742" t="e">
            <v>#VALUE!</v>
          </cell>
          <cell r="G742" t="e">
            <v>#VALUE!</v>
          </cell>
          <cell r="H742" t="str">
            <v>Nợ Học phí ( cấm thi)</v>
          </cell>
        </row>
        <row r="743">
          <cell r="F743" t="e">
            <v>#VALUE!</v>
          </cell>
          <cell r="G743" t="e">
            <v>#VALUE!</v>
          </cell>
          <cell r="H743" t="str">
            <v>Nợ Học phí ( cấm thi)</v>
          </cell>
        </row>
        <row r="744">
          <cell r="F744" t="e">
            <v>#VALUE!</v>
          </cell>
          <cell r="G744" t="e">
            <v>#VALUE!</v>
          </cell>
          <cell r="H744" t="str">
            <v>Nợ Học phí ( cấm thi)</v>
          </cell>
        </row>
        <row r="745">
          <cell r="F745" t="e">
            <v>#VALUE!</v>
          </cell>
          <cell r="G745" t="e">
            <v>#VALUE!</v>
          </cell>
          <cell r="H745" t="str">
            <v>Nợ Học phí ( cấm thi)</v>
          </cell>
        </row>
        <row r="746">
          <cell r="F746" t="e">
            <v>#VALUE!</v>
          </cell>
          <cell r="G746" t="e">
            <v>#VALUE!</v>
          </cell>
          <cell r="H746" t="str">
            <v>Nợ Học phí ( cấm thi)</v>
          </cell>
        </row>
        <row r="747">
          <cell r="F747" t="e">
            <v>#VALUE!</v>
          </cell>
          <cell r="G747" t="e">
            <v>#VALUE!</v>
          </cell>
          <cell r="H747" t="str">
            <v>Nợ Học phí ( cấm thi)</v>
          </cell>
        </row>
        <row r="748">
          <cell r="F748" t="e">
            <v>#VALUE!</v>
          </cell>
          <cell r="G748" t="e">
            <v>#VALUE!</v>
          </cell>
          <cell r="H748" t="str">
            <v>Nợ Học phí ( cấm thi)</v>
          </cell>
        </row>
        <row r="749">
          <cell r="F749" t="e">
            <v>#VALUE!</v>
          </cell>
          <cell r="G749" t="e">
            <v>#VALUE!</v>
          </cell>
          <cell r="H749" t="str">
            <v>Nợ Học phí ( cấm thi)</v>
          </cell>
        </row>
        <row r="750">
          <cell r="F750" t="e">
            <v>#VALUE!</v>
          </cell>
          <cell r="G750" t="e">
            <v>#VALUE!</v>
          </cell>
          <cell r="H750" t="str">
            <v>Nợ Học phí ( cấm thi)</v>
          </cell>
        </row>
        <row r="751">
          <cell r="F751" t="e">
            <v>#VALUE!</v>
          </cell>
          <cell r="G751" t="e">
            <v>#VALUE!</v>
          </cell>
          <cell r="H751" t="str">
            <v>Nợ Học phí ( cấm thi)</v>
          </cell>
        </row>
        <row r="752">
          <cell r="F752" t="e">
            <v>#VALUE!</v>
          </cell>
          <cell r="G752" t="e">
            <v>#VALUE!</v>
          </cell>
          <cell r="H752" t="str">
            <v>Nợ Học phí ( cấm thi)</v>
          </cell>
        </row>
        <row r="753">
          <cell r="F753" t="e">
            <v>#VALUE!</v>
          </cell>
          <cell r="G753" t="e">
            <v>#VALUE!</v>
          </cell>
          <cell r="H753" t="str">
            <v>Nợ Học phí ( cấm thi)</v>
          </cell>
        </row>
        <row r="754">
          <cell r="F754" t="e">
            <v>#VALUE!</v>
          </cell>
          <cell r="G754" t="e">
            <v>#VALUE!</v>
          </cell>
          <cell r="H754" t="str">
            <v>Nợ Học phí ( cấm thi)</v>
          </cell>
        </row>
        <row r="755">
          <cell r="F755" t="e">
            <v>#VALUE!</v>
          </cell>
          <cell r="G755" t="e">
            <v>#VALUE!</v>
          </cell>
          <cell r="H755" t="str">
            <v>Nợ Học phí ( cấm thi)</v>
          </cell>
        </row>
        <row r="756">
          <cell r="F756" t="e">
            <v>#VALUE!</v>
          </cell>
          <cell r="G756" t="e">
            <v>#VALUE!</v>
          </cell>
          <cell r="H756" t="str">
            <v>Nợ Học phí ( cấm thi)</v>
          </cell>
        </row>
        <row r="757">
          <cell r="F757" t="e">
            <v>#VALUE!</v>
          </cell>
          <cell r="G757" t="e">
            <v>#VALUE!</v>
          </cell>
          <cell r="H757" t="str">
            <v>Nợ Học phí ( cấm thi)</v>
          </cell>
        </row>
        <row r="758">
          <cell r="F758" t="e">
            <v>#VALUE!</v>
          </cell>
          <cell r="G758" t="e">
            <v>#VALUE!</v>
          </cell>
          <cell r="H758" t="str">
            <v>Nợ Học phí ( cấm thi)</v>
          </cell>
        </row>
        <row r="759">
          <cell r="F759" t="e">
            <v>#VALUE!</v>
          </cell>
          <cell r="G759" t="e">
            <v>#VALUE!</v>
          </cell>
          <cell r="H759" t="str">
            <v>Nợ Học phí ( cấm thi)</v>
          </cell>
        </row>
        <row r="760">
          <cell r="F760" t="e">
            <v>#VALUE!</v>
          </cell>
          <cell r="G760" t="e">
            <v>#VALUE!</v>
          </cell>
          <cell r="H760" t="str">
            <v>Nợ Học phí ( cấm thi)</v>
          </cell>
        </row>
        <row r="761">
          <cell r="F761" t="e">
            <v>#VALUE!</v>
          </cell>
          <cell r="G761" t="e">
            <v>#VALUE!</v>
          </cell>
          <cell r="H761" t="str">
            <v>Nợ Học phí ( cấm thi)</v>
          </cell>
        </row>
        <row r="762">
          <cell r="F762" t="e">
            <v>#VALUE!</v>
          </cell>
          <cell r="G762" t="e">
            <v>#VALUE!</v>
          </cell>
          <cell r="H762" t="str">
            <v>Nợ Học phí ( cấm thi)</v>
          </cell>
        </row>
        <row r="763">
          <cell r="F763" t="e">
            <v>#VALUE!</v>
          </cell>
          <cell r="G763" t="e">
            <v>#VALUE!</v>
          </cell>
          <cell r="H763" t="str">
            <v>Nợ Học phí ( cấm thi)</v>
          </cell>
        </row>
        <row r="764">
          <cell r="F764" t="e">
            <v>#VALUE!</v>
          </cell>
          <cell r="G764" t="e">
            <v>#VALUE!</v>
          </cell>
          <cell r="H764" t="str">
            <v>Nợ Học phí ( cấm thi)</v>
          </cell>
        </row>
        <row r="765">
          <cell r="F765" t="e">
            <v>#VALUE!</v>
          </cell>
          <cell r="G765" t="e">
            <v>#VALUE!</v>
          </cell>
          <cell r="H765" t="str">
            <v>Nợ Học phí ( cấm thi)</v>
          </cell>
        </row>
        <row r="766">
          <cell r="F766" t="e">
            <v>#VALUE!</v>
          </cell>
          <cell r="G766" t="e">
            <v>#VALUE!</v>
          </cell>
          <cell r="H766" t="str">
            <v>Nợ Học phí ( cấm thi)</v>
          </cell>
        </row>
        <row r="767">
          <cell r="F767" t="e">
            <v>#VALUE!</v>
          </cell>
          <cell r="G767" t="e">
            <v>#VALUE!</v>
          </cell>
          <cell r="H767" t="str">
            <v>Nợ Học phí ( cấm thi)</v>
          </cell>
        </row>
        <row r="768">
          <cell r="F768" t="e">
            <v>#VALUE!</v>
          </cell>
          <cell r="G768" t="e">
            <v>#VALUE!</v>
          </cell>
          <cell r="H768" t="str">
            <v>Nợ Học phí ( cấm thi)</v>
          </cell>
        </row>
        <row r="769">
          <cell r="F769" t="e">
            <v>#VALUE!</v>
          </cell>
          <cell r="G769" t="e">
            <v>#VALUE!</v>
          </cell>
          <cell r="H769" t="str">
            <v>Nợ Học phí ( cấm thi)</v>
          </cell>
        </row>
        <row r="770">
          <cell r="F770" t="e">
            <v>#VALUE!</v>
          </cell>
          <cell r="G770" t="e">
            <v>#VALUE!</v>
          </cell>
          <cell r="H770" t="str">
            <v>Nợ Học phí ( cấm thi)</v>
          </cell>
        </row>
        <row r="771">
          <cell r="F771" t="e">
            <v>#VALUE!</v>
          </cell>
          <cell r="G771" t="e">
            <v>#VALUE!</v>
          </cell>
          <cell r="H771" t="str">
            <v>Nợ Học phí ( cấm thi)</v>
          </cell>
        </row>
        <row r="772">
          <cell r="F772" t="e">
            <v>#VALUE!</v>
          </cell>
          <cell r="G772" t="e">
            <v>#VALUE!</v>
          </cell>
          <cell r="H772" t="str">
            <v>Nợ Học phí ( cấm thi)</v>
          </cell>
        </row>
        <row r="773">
          <cell r="F773" t="e">
            <v>#VALUE!</v>
          </cell>
          <cell r="G773" t="e">
            <v>#VALUE!</v>
          </cell>
          <cell r="H773" t="str">
            <v>Nợ Học phí ( cấm thi)</v>
          </cell>
        </row>
        <row r="774">
          <cell r="F774" t="e">
            <v>#VALUE!</v>
          </cell>
          <cell r="G774" t="e">
            <v>#VALUE!</v>
          </cell>
          <cell r="H774" t="str">
            <v>Nợ Học phí ( cấm thi)</v>
          </cell>
        </row>
        <row r="775">
          <cell r="F775" t="e">
            <v>#VALUE!</v>
          </cell>
          <cell r="G775" t="e">
            <v>#VALUE!</v>
          </cell>
          <cell r="H775" t="str">
            <v>Nợ Học phí ( cấm thi)</v>
          </cell>
        </row>
        <row r="776">
          <cell r="F776" t="e">
            <v>#VALUE!</v>
          </cell>
          <cell r="G776" t="e">
            <v>#VALUE!</v>
          </cell>
          <cell r="H776" t="str">
            <v>Nợ Học phí ( cấm thi)</v>
          </cell>
        </row>
        <row r="777">
          <cell r="F777" t="e">
            <v>#VALUE!</v>
          </cell>
          <cell r="G777" t="e">
            <v>#VALUE!</v>
          </cell>
          <cell r="H777" t="str">
            <v>Nợ Học phí ( cấm thi)</v>
          </cell>
        </row>
        <row r="778">
          <cell r="F778" t="e">
            <v>#VALUE!</v>
          </cell>
          <cell r="G778" t="e">
            <v>#VALUE!</v>
          </cell>
          <cell r="H778" t="str">
            <v>Nợ Học phí ( cấm thi)</v>
          </cell>
        </row>
        <row r="779">
          <cell r="F779" t="e">
            <v>#VALUE!</v>
          </cell>
          <cell r="G779" t="e">
            <v>#VALUE!</v>
          </cell>
          <cell r="H779" t="str">
            <v>Nợ Học phí ( cấm thi)</v>
          </cell>
        </row>
        <row r="780">
          <cell r="F780" t="e">
            <v>#VALUE!</v>
          </cell>
          <cell r="G780" t="e">
            <v>#VALUE!</v>
          </cell>
          <cell r="H780" t="str">
            <v>Nợ Học phí ( cấm thi)</v>
          </cell>
        </row>
        <row r="781">
          <cell r="F781" t="e">
            <v>#VALUE!</v>
          </cell>
          <cell r="G781" t="e">
            <v>#VALUE!</v>
          </cell>
          <cell r="H781" t="str">
            <v>Nợ Học phí ( cấm thi)</v>
          </cell>
        </row>
        <row r="782">
          <cell r="F782" t="e">
            <v>#VALUE!</v>
          </cell>
          <cell r="G782" t="e">
            <v>#VALUE!</v>
          </cell>
          <cell r="H782" t="str">
            <v>Nợ Học phí ( cấm thi)</v>
          </cell>
        </row>
        <row r="783">
          <cell r="F783" t="e">
            <v>#VALUE!</v>
          </cell>
          <cell r="G783" t="e">
            <v>#VALUE!</v>
          </cell>
          <cell r="H783" t="str">
            <v>Nợ Học phí ( cấm thi)</v>
          </cell>
        </row>
        <row r="784">
          <cell r="F784" t="e">
            <v>#VALUE!</v>
          </cell>
          <cell r="G784" t="e">
            <v>#VALUE!</v>
          </cell>
          <cell r="H784" t="str">
            <v>Nợ Học phí ( cấm thi)</v>
          </cell>
        </row>
        <row r="785">
          <cell r="F785" t="e">
            <v>#VALUE!</v>
          </cell>
          <cell r="G785" t="e">
            <v>#VALUE!</v>
          </cell>
          <cell r="H785" t="str">
            <v>Nợ Học phí ( cấm thi)</v>
          </cell>
        </row>
        <row r="786">
          <cell r="F786" t="e">
            <v>#VALUE!</v>
          </cell>
          <cell r="G786" t="e">
            <v>#VALUE!</v>
          </cell>
          <cell r="H786" t="str">
            <v>Nợ Học phí ( cấm thi)</v>
          </cell>
        </row>
        <row r="787">
          <cell r="F787" t="e">
            <v>#VALUE!</v>
          </cell>
          <cell r="G787" t="e">
            <v>#VALUE!</v>
          </cell>
          <cell r="H787" t="str">
            <v>Nợ Học phí ( cấm thi)</v>
          </cell>
        </row>
        <row r="788">
          <cell r="F788" t="e">
            <v>#VALUE!</v>
          </cell>
          <cell r="G788" t="e">
            <v>#VALUE!</v>
          </cell>
          <cell r="H788" t="str">
            <v>Nợ Học phí ( cấm thi)</v>
          </cell>
        </row>
        <row r="789">
          <cell r="F789" t="e">
            <v>#VALUE!</v>
          </cell>
          <cell r="G789" t="e">
            <v>#VALUE!</v>
          </cell>
          <cell r="H789" t="str">
            <v>Nợ Học phí ( cấm thi)</v>
          </cell>
        </row>
        <row r="790">
          <cell r="F790" t="e">
            <v>#VALUE!</v>
          </cell>
          <cell r="G790" t="e">
            <v>#VALUE!</v>
          </cell>
          <cell r="H790" t="str">
            <v>Nợ Học phí ( cấm thi)</v>
          </cell>
        </row>
        <row r="791">
          <cell r="F791" t="e">
            <v>#VALUE!</v>
          </cell>
          <cell r="G791" t="e">
            <v>#VALUE!</v>
          </cell>
          <cell r="H791" t="str">
            <v>Nợ Học phí ( cấm thi)</v>
          </cell>
        </row>
        <row r="792">
          <cell r="F792" t="e">
            <v>#VALUE!</v>
          </cell>
          <cell r="G792" t="e">
            <v>#VALUE!</v>
          </cell>
          <cell r="H792" t="str">
            <v>Nợ Học phí ( cấm thi)</v>
          </cell>
        </row>
        <row r="793">
          <cell r="F793" t="e">
            <v>#VALUE!</v>
          </cell>
          <cell r="G793" t="e">
            <v>#VALUE!</v>
          </cell>
          <cell r="H793" t="str">
            <v>Nợ Học phí ( cấm thi)</v>
          </cell>
        </row>
        <row r="794">
          <cell r="F794" t="e">
            <v>#VALUE!</v>
          </cell>
          <cell r="G794" t="e">
            <v>#VALUE!</v>
          </cell>
          <cell r="H794" t="str">
            <v>Nợ Học phí ( cấm thi)</v>
          </cell>
        </row>
        <row r="795">
          <cell r="F795" t="e">
            <v>#VALUE!</v>
          </cell>
          <cell r="G795" t="e">
            <v>#VALUE!</v>
          </cell>
          <cell r="H795" t="str">
            <v>Nợ Học phí ( cấm thi)</v>
          </cell>
        </row>
        <row r="796">
          <cell r="F796" t="e">
            <v>#VALUE!</v>
          </cell>
          <cell r="G796" t="e">
            <v>#VALUE!</v>
          </cell>
          <cell r="H796" t="str">
            <v>Nợ Học phí ( cấm thi)</v>
          </cell>
        </row>
        <row r="797">
          <cell r="F797" t="e">
            <v>#VALUE!</v>
          </cell>
          <cell r="G797" t="e">
            <v>#VALUE!</v>
          </cell>
          <cell r="H797" t="str">
            <v>Nợ Học phí ( cấm thi)</v>
          </cell>
        </row>
        <row r="798">
          <cell r="F798" t="e">
            <v>#VALUE!</v>
          </cell>
          <cell r="G798" t="e">
            <v>#VALUE!</v>
          </cell>
          <cell r="H798" t="str">
            <v>Nợ Học phí ( cấm thi)</v>
          </cell>
        </row>
        <row r="799">
          <cell r="F799" t="e">
            <v>#VALUE!</v>
          </cell>
          <cell r="G799" t="e">
            <v>#VALUE!</v>
          </cell>
          <cell r="H799" t="str">
            <v>Nợ Học phí ( cấm thi)</v>
          </cell>
        </row>
        <row r="800">
          <cell r="F800" t="e">
            <v>#VALUE!</v>
          </cell>
          <cell r="G800" t="e">
            <v>#VALUE!</v>
          </cell>
          <cell r="H800" t="str">
            <v>Nợ Học phí ( cấm thi)</v>
          </cell>
        </row>
        <row r="801">
          <cell r="F801" t="e">
            <v>#VALUE!</v>
          </cell>
          <cell r="G801" t="e">
            <v>#VALUE!</v>
          </cell>
          <cell r="H801" t="str">
            <v>Nợ Học phí ( cấm thi)</v>
          </cell>
        </row>
        <row r="802">
          <cell r="F802" t="e">
            <v>#VALUE!</v>
          </cell>
          <cell r="G802" t="e">
            <v>#VALUE!</v>
          </cell>
          <cell r="H802" t="str">
            <v>Nợ Học phí ( cấm thi)</v>
          </cell>
        </row>
        <row r="803">
          <cell r="F803" t="e">
            <v>#VALUE!</v>
          </cell>
          <cell r="G803" t="e">
            <v>#VALUE!</v>
          </cell>
          <cell r="H803" t="str">
            <v>Nợ Học phí ( cấm thi)</v>
          </cell>
        </row>
        <row r="804">
          <cell r="F804" t="e">
            <v>#VALUE!</v>
          </cell>
          <cell r="G804" t="e">
            <v>#VALUE!</v>
          </cell>
          <cell r="H804" t="str">
            <v>Nợ Học phí ( cấm thi)</v>
          </cell>
        </row>
        <row r="805">
          <cell r="F805" t="e">
            <v>#VALUE!</v>
          </cell>
          <cell r="G805" t="e">
            <v>#VALUE!</v>
          </cell>
          <cell r="H805" t="str">
            <v>Nợ Học phí ( cấm thi)</v>
          </cell>
        </row>
        <row r="806">
          <cell r="F806" t="e">
            <v>#VALUE!</v>
          </cell>
          <cell r="G806" t="e">
            <v>#VALUE!</v>
          </cell>
          <cell r="H806" t="str">
            <v>Nợ Học phí ( cấm thi)</v>
          </cell>
        </row>
        <row r="807">
          <cell r="F807" t="e">
            <v>#VALUE!</v>
          </cell>
          <cell r="G807" t="e">
            <v>#VALUE!</v>
          </cell>
          <cell r="H807" t="str">
            <v>Nợ Học phí ( cấm thi)</v>
          </cell>
        </row>
        <row r="808">
          <cell r="F808" t="e">
            <v>#VALUE!</v>
          </cell>
          <cell r="G808" t="e">
            <v>#VALUE!</v>
          </cell>
          <cell r="H808" t="str">
            <v>Nợ Học phí ( cấm thi)</v>
          </cell>
        </row>
        <row r="809">
          <cell r="F809" t="e">
            <v>#VALUE!</v>
          </cell>
          <cell r="G809" t="e">
            <v>#VALUE!</v>
          </cell>
          <cell r="H809" t="str">
            <v>Nợ Học phí ( cấm thi)</v>
          </cell>
        </row>
        <row r="810">
          <cell r="F810" t="e">
            <v>#VALUE!</v>
          </cell>
          <cell r="G810" t="e">
            <v>#VALUE!</v>
          </cell>
          <cell r="H810" t="str">
            <v>Nợ Học phí ( cấm thi)</v>
          </cell>
        </row>
        <row r="811">
          <cell r="F811" t="e">
            <v>#VALUE!</v>
          </cell>
          <cell r="G811" t="e">
            <v>#VALUE!</v>
          </cell>
          <cell r="H811" t="str">
            <v>Nợ Học phí ( cấm thi)</v>
          </cell>
        </row>
        <row r="812">
          <cell r="F812" t="e">
            <v>#VALUE!</v>
          </cell>
          <cell r="G812" t="e">
            <v>#VALUE!</v>
          </cell>
          <cell r="H812" t="str">
            <v>Nợ Học phí ( cấm thi)</v>
          </cell>
        </row>
        <row r="813">
          <cell r="F813" t="e">
            <v>#VALUE!</v>
          </cell>
          <cell r="G813" t="e">
            <v>#VALUE!</v>
          </cell>
          <cell r="H813" t="str">
            <v>Nợ Học phí ( cấm thi)</v>
          </cell>
        </row>
        <row r="814">
          <cell r="F814" t="e">
            <v>#VALUE!</v>
          </cell>
          <cell r="G814" t="e">
            <v>#VALUE!</v>
          </cell>
          <cell r="H814" t="str">
            <v>Nợ Học phí ( cấm thi)</v>
          </cell>
        </row>
        <row r="815">
          <cell r="F815" t="e">
            <v>#VALUE!</v>
          </cell>
          <cell r="G815" t="e">
            <v>#VALUE!</v>
          </cell>
          <cell r="H815" t="str">
            <v>Nợ Học phí ( cấm thi)</v>
          </cell>
        </row>
        <row r="816">
          <cell r="F816" t="e">
            <v>#VALUE!</v>
          </cell>
          <cell r="G816" t="e">
            <v>#VALUE!</v>
          </cell>
          <cell r="H816" t="str">
            <v>Nợ Học phí ( cấm thi)</v>
          </cell>
        </row>
        <row r="817">
          <cell r="F817" t="e">
            <v>#VALUE!</v>
          </cell>
          <cell r="G817" t="e">
            <v>#VALUE!</v>
          </cell>
          <cell r="H817" t="str">
            <v>Nợ Học phí ( cấm thi)</v>
          </cell>
        </row>
        <row r="818">
          <cell r="F818" t="e">
            <v>#VALUE!</v>
          </cell>
          <cell r="G818" t="e">
            <v>#VALUE!</v>
          </cell>
          <cell r="H818" t="str">
            <v>Nợ Học phí ( cấm thi)</v>
          </cell>
        </row>
        <row r="819">
          <cell r="F819" t="e">
            <v>#VALUE!</v>
          </cell>
          <cell r="G819" t="e">
            <v>#VALUE!</v>
          </cell>
          <cell r="H819" t="str">
            <v>Nợ Học phí ( cấm thi)</v>
          </cell>
        </row>
        <row r="820">
          <cell r="F820" t="e">
            <v>#VALUE!</v>
          </cell>
          <cell r="G820" t="e">
            <v>#VALUE!</v>
          </cell>
          <cell r="H820" t="str">
            <v>Nợ Học phí ( cấm thi)</v>
          </cell>
        </row>
        <row r="821">
          <cell r="F821" t="e">
            <v>#VALUE!</v>
          </cell>
          <cell r="G821" t="e">
            <v>#VALUE!</v>
          </cell>
          <cell r="H821" t="str">
            <v>Nợ Học phí ( cấm thi)</v>
          </cell>
        </row>
        <row r="822">
          <cell r="F822" t="e">
            <v>#VALUE!</v>
          </cell>
          <cell r="G822" t="e">
            <v>#VALUE!</v>
          </cell>
          <cell r="H822" t="str">
            <v>Nợ Học phí ( cấm thi)</v>
          </cell>
        </row>
        <row r="823">
          <cell r="F823" t="e">
            <v>#VALUE!</v>
          </cell>
          <cell r="G823" t="e">
            <v>#VALUE!</v>
          </cell>
          <cell r="H823" t="str">
            <v>Nợ Học phí ( cấm thi)</v>
          </cell>
        </row>
        <row r="824">
          <cell r="F824" t="e">
            <v>#VALUE!</v>
          </cell>
          <cell r="G824" t="e">
            <v>#VALUE!</v>
          </cell>
          <cell r="H824" t="str">
            <v>Nợ Học phí ( cấm thi)</v>
          </cell>
        </row>
        <row r="825">
          <cell r="F825" t="e">
            <v>#VALUE!</v>
          </cell>
          <cell r="G825" t="e">
            <v>#VALUE!</v>
          </cell>
          <cell r="H825" t="str">
            <v>Nợ Học phí ( cấm thi)</v>
          </cell>
        </row>
        <row r="826">
          <cell r="F826" t="e">
            <v>#VALUE!</v>
          </cell>
          <cell r="G826" t="e">
            <v>#VALUE!</v>
          </cell>
          <cell r="H826" t="str">
            <v>Nợ Học phí ( cấm thi)</v>
          </cell>
        </row>
        <row r="827">
          <cell r="F827" t="e">
            <v>#VALUE!</v>
          </cell>
          <cell r="G827" t="e">
            <v>#VALUE!</v>
          </cell>
          <cell r="H827" t="str">
            <v>Nợ Học phí ( cấm thi)</v>
          </cell>
        </row>
        <row r="828">
          <cell r="F828" t="e">
            <v>#VALUE!</v>
          </cell>
          <cell r="G828" t="e">
            <v>#VALUE!</v>
          </cell>
          <cell r="H828" t="str">
            <v>Nợ Học phí ( cấm thi)</v>
          </cell>
        </row>
        <row r="829">
          <cell r="F829" t="e">
            <v>#VALUE!</v>
          </cell>
          <cell r="G829" t="e">
            <v>#VALUE!</v>
          </cell>
          <cell r="H829" t="str">
            <v>Nợ Học phí ( cấm thi)</v>
          </cell>
        </row>
        <row r="830">
          <cell r="F830" t="e">
            <v>#VALUE!</v>
          </cell>
          <cell r="G830" t="e">
            <v>#VALUE!</v>
          </cell>
          <cell r="H830" t="str">
            <v>Nợ Học phí ( cấm thi)</v>
          </cell>
        </row>
        <row r="831">
          <cell r="F831" t="e">
            <v>#VALUE!</v>
          </cell>
          <cell r="G831" t="e">
            <v>#VALUE!</v>
          </cell>
          <cell r="H831" t="str">
            <v>Nợ Học phí ( cấm thi)</v>
          </cell>
        </row>
        <row r="832">
          <cell r="F832" t="e">
            <v>#VALUE!</v>
          </cell>
          <cell r="G832" t="e">
            <v>#VALUE!</v>
          </cell>
          <cell r="H832" t="str">
            <v>Nợ Học phí ( cấm thi)</v>
          </cell>
        </row>
        <row r="833">
          <cell r="F833" t="e">
            <v>#VALUE!</v>
          </cell>
          <cell r="G833" t="e">
            <v>#VALUE!</v>
          </cell>
          <cell r="H833" t="str">
            <v>Nợ Học phí ( cấm thi)</v>
          </cell>
        </row>
        <row r="834">
          <cell r="F834" t="e">
            <v>#VALUE!</v>
          </cell>
          <cell r="G834" t="e">
            <v>#VALUE!</v>
          </cell>
          <cell r="H834" t="str">
            <v>Nợ Học phí ( cấm thi)</v>
          </cell>
        </row>
        <row r="835">
          <cell r="F835" t="e">
            <v>#VALUE!</v>
          </cell>
          <cell r="G835" t="e">
            <v>#VALUE!</v>
          </cell>
          <cell r="H835" t="str">
            <v>Nợ Học phí ( cấm thi)</v>
          </cell>
        </row>
        <row r="836">
          <cell r="F836" t="e">
            <v>#VALUE!</v>
          </cell>
          <cell r="G836" t="e">
            <v>#VALUE!</v>
          </cell>
          <cell r="H836" t="str">
            <v>Nợ Học phí ( cấm thi)</v>
          </cell>
        </row>
        <row r="837">
          <cell r="F837" t="e">
            <v>#VALUE!</v>
          </cell>
          <cell r="G837" t="e">
            <v>#VALUE!</v>
          </cell>
          <cell r="H837" t="str">
            <v>Nợ Học phí ( cấm thi)</v>
          </cell>
        </row>
        <row r="838">
          <cell r="F838" t="e">
            <v>#VALUE!</v>
          </cell>
          <cell r="G838" t="e">
            <v>#VALUE!</v>
          </cell>
          <cell r="H838" t="str">
            <v>Nợ Học phí ( cấm thi)</v>
          </cell>
        </row>
        <row r="839">
          <cell r="F839" t="e">
            <v>#VALUE!</v>
          </cell>
          <cell r="G839" t="e">
            <v>#VALUE!</v>
          </cell>
          <cell r="H839" t="str">
            <v>Nợ Học phí ( cấm thi)</v>
          </cell>
        </row>
        <row r="840">
          <cell r="F840" t="e">
            <v>#VALUE!</v>
          </cell>
          <cell r="G840" t="e">
            <v>#VALUE!</v>
          </cell>
          <cell r="H840" t="str">
            <v>Nợ Học phí ( cấm thi)</v>
          </cell>
        </row>
        <row r="841">
          <cell r="F841" t="e">
            <v>#VALUE!</v>
          </cell>
          <cell r="G841" t="e">
            <v>#VALUE!</v>
          </cell>
          <cell r="H841" t="str">
            <v>Nợ Học phí ( cấm thi)</v>
          </cell>
        </row>
        <row r="842">
          <cell r="F842" t="e">
            <v>#VALUE!</v>
          </cell>
          <cell r="G842" t="e">
            <v>#VALUE!</v>
          </cell>
          <cell r="H842" t="str">
            <v>Nợ Học phí ( cấm thi)</v>
          </cell>
        </row>
        <row r="843">
          <cell r="F843" t="e">
            <v>#VALUE!</v>
          </cell>
          <cell r="G843" t="e">
            <v>#VALUE!</v>
          </cell>
          <cell r="H843" t="str">
            <v>Nợ Học phí ( cấm thi)</v>
          </cell>
        </row>
        <row r="844">
          <cell r="F844" t="e">
            <v>#VALUE!</v>
          </cell>
          <cell r="G844" t="e">
            <v>#VALUE!</v>
          </cell>
          <cell r="H844" t="str">
            <v>Nợ Học phí ( cấm thi)</v>
          </cell>
        </row>
        <row r="845">
          <cell r="F845" t="e">
            <v>#VALUE!</v>
          </cell>
          <cell r="G845" t="e">
            <v>#VALUE!</v>
          </cell>
          <cell r="H845" t="str">
            <v>Nợ Học phí ( cấm thi)</v>
          </cell>
        </row>
        <row r="846">
          <cell r="F846" t="e">
            <v>#VALUE!</v>
          </cell>
          <cell r="G846" t="e">
            <v>#VALUE!</v>
          </cell>
          <cell r="H846" t="str">
            <v>Nợ Học phí ( cấm thi)</v>
          </cell>
        </row>
        <row r="847">
          <cell r="F847" t="e">
            <v>#VALUE!</v>
          </cell>
          <cell r="G847" t="e">
            <v>#VALUE!</v>
          </cell>
          <cell r="H847" t="str">
            <v>Nợ Học phí ( cấm thi)</v>
          </cell>
        </row>
        <row r="848">
          <cell r="F848" t="e">
            <v>#VALUE!</v>
          </cell>
          <cell r="G848" t="e">
            <v>#VALUE!</v>
          </cell>
          <cell r="H848" t="str">
            <v>Nợ Học phí ( cấm thi)</v>
          </cell>
        </row>
        <row r="849">
          <cell r="F849" t="e">
            <v>#VALUE!</v>
          </cell>
          <cell r="G849" t="e">
            <v>#VALUE!</v>
          </cell>
          <cell r="H849" t="str">
            <v>Nợ Học phí ( cấm thi)</v>
          </cell>
        </row>
        <row r="850">
          <cell r="F850" t="e">
            <v>#VALUE!</v>
          </cell>
          <cell r="G850" t="e">
            <v>#VALUE!</v>
          </cell>
          <cell r="H850" t="str">
            <v>Nợ Học phí ( cấm thi)</v>
          </cell>
        </row>
        <row r="851">
          <cell r="F851" t="e">
            <v>#VALUE!</v>
          </cell>
          <cell r="G851" t="e">
            <v>#VALUE!</v>
          </cell>
          <cell r="H851" t="str">
            <v>Nợ Học phí ( cấm thi)</v>
          </cell>
        </row>
        <row r="852">
          <cell r="F852" t="e">
            <v>#VALUE!</v>
          </cell>
          <cell r="G852" t="e">
            <v>#VALUE!</v>
          </cell>
          <cell r="H852" t="str">
            <v>Nợ Học phí ( cấm thi)</v>
          </cell>
        </row>
        <row r="853">
          <cell r="F853" t="e">
            <v>#VALUE!</v>
          </cell>
          <cell r="G853" t="e">
            <v>#VALUE!</v>
          </cell>
          <cell r="H853" t="str">
            <v>Nợ Học phí ( cấm thi)</v>
          </cell>
        </row>
        <row r="854">
          <cell r="F854" t="e">
            <v>#VALUE!</v>
          </cell>
          <cell r="G854" t="e">
            <v>#VALUE!</v>
          </cell>
        </row>
        <row r="855">
          <cell r="F855" t="e">
            <v>#VALUE!</v>
          </cell>
          <cell r="G855" t="e">
            <v>#VALUE!</v>
          </cell>
          <cell r="H855" t="str">
            <v>Nợ Học phí ( cấm thi)</v>
          </cell>
        </row>
        <row r="856">
          <cell r="F856" t="e">
            <v>#VALUE!</v>
          </cell>
          <cell r="G856" t="e">
            <v>#VALUE!</v>
          </cell>
          <cell r="H856" t="str">
            <v>Nợ Học phí ( cấm thi)</v>
          </cell>
        </row>
        <row r="857">
          <cell r="F857" t="e">
            <v>#VALUE!</v>
          </cell>
          <cell r="G857" t="e">
            <v>#VALUE!</v>
          </cell>
          <cell r="H857" t="str">
            <v>Nợ Học phí ( cấm thi)</v>
          </cell>
        </row>
        <row r="858">
          <cell r="F858" t="e">
            <v>#VALUE!</v>
          </cell>
          <cell r="G858" t="e">
            <v>#VALUE!</v>
          </cell>
          <cell r="H858" t="str">
            <v>Nợ Học phí ( cấm thi)</v>
          </cell>
        </row>
        <row r="859">
          <cell r="F859" t="e">
            <v>#VALUE!</v>
          </cell>
          <cell r="G859" t="e">
            <v>#VALUE!</v>
          </cell>
        </row>
        <row r="860">
          <cell r="F860" t="e">
            <v>#VALUE!</v>
          </cell>
          <cell r="G860" t="e">
            <v>#VALUE!</v>
          </cell>
          <cell r="H860" t="str">
            <v>Nợ Học phí ( cấm thi)</v>
          </cell>
        </row>
        <row r="861">
          <cell r="F861" t="e">
            <v>#VALUE!</v>
          </cell>
          <cell r="G861" t="e">
            <v>#VALUE!</v>
          </cell>
          <cell r="H861" t="str">
            <v>Nợ Học phí ( cấm thi)</v>
          </cell>
        </row>
        <row r="862">
          <cell r="F862" t="e">
            <v>#VALUE!</v>
          </cell>
          <cell r="G862" t="e">
            <v>#VALUE!</v>
          </cell>
          <cell r="H862" t="str">
            <v>Nợ Học phí ( cấm thi)</v>
          </cell>
        </row>
        <row r="863">
          <cell r="F863" t="e">
            <v>#VALUE!</v>
          </cell>
          <cell r="G863" t="e">
            <v>#VALUE!</v>
          </cell>
          <cell r="H863" t="str">
            <v>Nợ Học phí ( cấm thi)</v>
          </cell>
        </row>
        <row r="864">
          <cell r="F864" t="e">
            <v>#VALUE!</v>
          </cell>
          <cell r="G864" t="e">
            <v>#VALUE!</v>
          </cell>
          <cell r="H864" t="str">
            <v>Nợ Học phí ( cấm thi)</v>
          </cell>
        </row>
        <row r="865">
          <cell r="F865" t="e">
            <v>#VALUE!</v>
          </cell>
          <cell r="G865" t="e">
            <v>#VALUE!</v>
          </cell>
          <cell r="H865" t="str">
            <v>Nợ Học phí ( cấm thi)</v>
          </cell>
        </row>
        <row r="866">
          <cell r="F866" t="e">
            <v>#VALUE!</v>
          </cell>
          <cell r="G866" t="e">
            <v>#VALUE!</v>
          </cell>
          <cell r="H866" t="str">
            <v>Nợ Học phí ( cấm thi)</v>
          </cell>
        </row>
        <row r="867">
          <cell r="F867" t="e">
            <v>#VALUE!</v>
          </cell>
          <cell r="G867" t="e">
            <v>#VALUE!</v>
          </cell>
          <cell r="H867" t="str">
            <v>Nợ Học phí ( cấm thi)</v>
          </cell>
        </row>
        <row r="868">
          <cell r="F868" t="e">
            <v>#VALUE!</v>
          </cell>
          <cell r="G868" t="e">
            <v>#VALUE!</v>
          </cell>
          <cell r="H868" t="str">
            <v>Nợ Học phí ( cấm thi)</v>
          </cell>
        </row>
        <row r="869">
          <cell r="F869" t="e">
            <v>#VALUE!</v>
          </cell>
          <cell r="G869" t="e">
            <v>#VALUE!</v>
          </cell>
          <cell r="H869" t="str">
            <v>Nợ Học phí ( cấm thi)</v>
          </cell>
        </row>
        <row r="870">
          <cell r="F870" t="e">
            <v>#VALUE!</v>
          </cell>
          <cell r="G870" t="e">
            <v>#VALUE!</v>
          </cell>
          <cell r="H870" t="str">
            <v>Nợ Học phí ( cấm thi)</v>
          </cell>
        </row>
        <row r="871">
          <cell r="F871" t="e">
            <v>#VALUE!</v>
          </cell>
          <cell r="G871" t="e">
            <v>#VALUE!</v>
          </cell>
          <cell r="H871" t="str">
            <v>Nợ Học phí ( cấm thi)</v>
          </cell>
        </row>
        <row r="872">
          <cell r="F872" t="e">
            <v>#VALUE!</v>
          </cell>
          <cell r="G872" t="e">
            <v>#VALUE!</v>
          </cell>
          <cell r="H872" t="str">
            <v>Nợ Học phí ( cấm thi)</v>
          </cell>
        </row>
        <row r="873">
          <cell r="F873" t="e">
            <v>#VALUE!</v>
          </cell>
          <cell r="G873" t="e">
            <v>#VALUE!</v>
          </cell>
          <cell r="H873" t="str">
            <v>Nợ Học phí ( cấm thi)</v>
          </cell>
        </row>
        <row r="874">
          <cell r="F874" t="e">
            <v>#VALUE!</v>
          </cell>
          <cell r="G874" t="e">
            <v>#VALUE!</v>
          </cell>
          <cell r="H874" t="str">
            <v>Nợ Học phí ( cấm thi)</v>
          </cell>
        </row>
        <row r="875">
          <cell r="F875" t="e">
            <v>#VALUE!</v>
          </cell>
          <cell r="G875" t="e">
            <v>#VALUE!</v>
          </cell>
          <cell r="H875" t="str">
            <v>Nợ Học phí ( cấm thi)</v>
          </cell>
        </row>
        <row r="876">
          <cell r="F876" t="e">
            <v>#VALUE!</v>
          </cell>
          <cell r="G876" t="e">
            <v>#VALUE!</v>
          </cell>
        </row>
        <row r="877">
          <cell r="F877" t="e">
            <v>#VALUE!</v>
          </cell>
          <cell r="G877" t="e">
            <v>#VALUE!</v>
          </cell>
          <cell r="H877" t="str">
            <v>Nợ Học phí ( cấm thi)</v>
          </cell>
        </row>
        <row r="878">
          <cell r="F878" t="e">
            <v>#VALUE!</v>
          </cell>
          <cell r="G878" t="e">
            <v>#VALUE!</v>
          </cell>
          <cell r="H878" t="str">
            <v>Nợ Học phí ( cấm thi)</v>
          </cell>
        </row>
        <row r="879">
          <cell r="F879" t="e">
            <v>#VALUE!</v>
          </cell>
          <cell r="G879" t="e">
            <v>#VALUE!</v>
          </cell>
          <cell r="H879" t="str">
            <v>Nợ Học phí ( cấm thi)</v>
          </cell>
        </row>
        <row r="880">
          <cell r="F880" t="e">
            <v>#VALUE!</v>
          </cell>
          <cell r="G880" t="e">
            <v>#VALUE!</v>
          </cell>
          <cell r="H880" t="str">
            <v>Nợ Học phí ( cấm thi)</v>
          </cell>
        </row>
        <row r="881">
          <cell r="F881" t="e">
            <v>#VALUE!</v>
          </cell>
          <cell r="G881" t="e">
            <v>#VALUE!</v>
          </cell>
          <cell r="H881" t="str">
            <v>Nợ Học phí ( cấm thi)</v>
          </cell>
        </row>
        <row r="882">
          <cell r="F882" t="e">
            <v>#VALUE!</v>
          </cell>
          <cell r="G882" t="e">
            <v>#VALUE!</v>
          </cell>
          <cell r="H882" t="str">
            <v>Nợ Học phí ( cấm thi)</v>
          </cell>
        </row>
        <row r="883">
          <cell r="F883" t="e">
            <v>#VALUE!</v>
          </cell>
          <cell r="G883" t="e">
            <v>#VALUE!</v>
          </cell>
          <cell r="H883" t="str">
            <v>Nợ Học phí ( cấm thi)</v>
          </cell>
        </row>
        <row r="884">
          <cell r="F884" t="e">
            <v>#VALUE!</v>
          </cell>
          <cell r="G884" t="e">
            <v>#VALUE!</v>
          </cell>
          <cell r="H884" t="str">
            <v>Nợ Học phí ( cấm thi)</v>
          </cell>
        </row>
        <row r="885">
          <cell r="F885" t="e">
            <v>#VALUE!</v>
          </cell>
          <cell r="G885" t="e">
            <v>#VALUE!</v>
          </cell>
        </row>
        <row r="886">
          <cell r="F886" t="e">
            <v>#VALUE!</v>
          </cell>
          <cell r="G886" t="e">
            <v>#VALUE!</v>
          </cell>
          <cell r="H886" t="str">
            <v>Nợ Học phí ( cấm thi)</v>
          </cell>
        </row>
        <row r="887">
          <cell r="F887" t="e">
            <v>#VALUE!</v>
          </cell>
          <cell r="G887" t="e">
            <v>#VALUE!</v>
          </cell>
        </row>
        <row r="888">
          <cell r="F888" t="e">
            <v>#VALUE!</v>
          </cell>
          <cell r="G888" t="e">
            <v>#VALUE!</v>
          </cell>
        </row>
        <row r="889">
          <cell r="F889" t="e">
            <v>#VALUE!</v>
          </cell>
          <cell r="G889" t="e">
            <v>#VALUE!</v>
          </cell>
          <cell r="H889" t="str">
            <v>Nợ Học phí ( cấm thi)</v>
          </cell>
        </row>
        <row r="890">
          <cell r="F890" t="e">
            <v>#VALUE!</v>
          </cell>
          <cell r="G890" t="e">
            <v>#VALUE!</v>
          </cell>
        </row>
        <row r="891">
          <cell r="F891" t="e">
            <v>#VALUE!</v>
          </cell>
          <cell r="G891" t="e">
            <v>#VALUE!</v>
          </cell>
          <cell r="H891" t="str">
            <v>Nợ Học phí ( cấm thi)</v>
          </cell>
        </row>
        <row r="892">
          <cell r="F892" t="e">
            <v>#VALUE!</v>
          </cell>
          <cell r="G892" t="e">
            <v>#VALUE!</v>
          </cell>
          <cell r="H892" t="str">
            <v>Nợ Học phí ( cấm thi)</v>
          </cell>
        </row>
        <row r="893">
          <cell r="F893" t="e">
            <v>#VALUE!</v>
          </cell>
          <cell r="G893" t="e">
            <v>#VALUE!</v>
          </cell>
          <cell r="H893" t="str">
            <v>Nợ Học phí ( cấm thi)</v>
          </cell>
        </row>
        <row r="894">
          <cell r="F894" t="e">
            <v>#VALUE!</v>
          </cell>
          <cell r="G894" t="e">
            <v>#VALUE!</v>
          </cell>
          <cell r="H894" t="str">
            <v>Nợ Học phí ( cấm thi)</v>
          </cell>
        </row>
        <row r="895">
          <cell r="F895" t="e">
            <v>#VALUE!</v>
          </cell>
          <cell r="G895" t="e">
            <v>#VALUE!</v>
          </cell>
          <cell r="H895" t="str">
            <v>Nợ Học phí ( cấm thi)</v>
          </cell>
        </row>
        <row r="896">
          <cell r="F896" t="e">
            <v>#VALUE!</v>
          </cell>
          <cell r="G896" t="e">
            <v>#VALUE!</v>
          </cell>
          <cell r="H896" t="str">
            <v>Nợ Học phí ( cấm thi)</v>
          </cell>
        </row>
        <row r="897">
          <cell r="F897" t="e">
            <v>#VALUE!</v>
          </cell>
          <cell r="G897" t="e">
            <v>#VALUE!</v>
          </cell>
          <cell r="H897" t="str">
            <v>Nợ Học phí ( cấm thi)</v>
          </cell>
        </row>
        <row r="898">
          <cell r="F898" t="e">
            <v>#VALUE!</v>
          </cell>
          <cell r="G898" t="e">
            <v>#VALUE!</v>
          </cell>
          <cell r="H898" t="str">
            <v>Nợ Học phí ( cấm thi)</v>
          </cell>
        </row>
        <row r="899">
          <cell r="F899" t="e">
            <v>#VALUE!</v>
          </cell>
          <cell r="G899" t="e">
            <v>#VALUE!</v>
          </cell>
          <cell r="H899" t="str">
            <v>Nợ Học phí ( cấm thi)</v>
          </cell>
        </row>
        <row r="900">
          <cell r="F900" t="e">
            <v>#VALUE!</v>
          </cell>
          <cell r="G900" t="e">
            <v>#VALUE!</v>
          </cell>
          <cell r="H900" t="str">
            <v>Nợ Học phí ( cấm thi)</v>
          </cell>
        </row>
        <row r="901">
          <cell r="F901" t="e">
            <v>#VALUE!</v>
          </cell>
          <cell r="G901" t="e">
            <v>#VALUE!</v>
          </cell>
          <cell r="H901" t="str">
            <v>Nợ Học phí ( cấm thi)</v>
          </cell>
        </row>
        <row r="902">
          <cell r="F902" t="e">
            <v>#VALUE!</v>
          </cell>
          <cell r="G902" t="e">
            <v>#VALUE!</v>
          </cell>
          <cell r="H902" t="str">
            <v>Nợ Học phí ( cấm thi)</v>
          </cell>
        </row>
        <row r="903">
          <cell r="F903" t="e">
            <v>#VALUE!</v>
          </cell>
          <cell r="G903" t="e">
            <v>#VALUE!</v>
          </cell>
        </row>
        <row r="904">
          <cell r="F904" t="e">
            <v>#VALUE!</v>
          </cell>
          <cell r="G904" t="e">
            <v>#VALUE!</v>
          </cell>
        </row>
        <row r="905">
          <cell r="F905" t="e">
            <v>#VALUE!</v>
          </cell>
          <cell r="G905" t="e">
            <v>#VALUE!</v>
          </cell>
          <cell r="H905" t="str">
            <v>Nợ Học phí ( cấm thi)</v>
          </cell>
        </row>
        <row r="906">
          <cell r="F906" t="e">
            <v>#VALUE!</v>
          </cell>
          <cell r="G906" t="e">
            <v>#VALUE!</v>
          </cell>
          <cell r="H906" t="str">
            <v>Nợ Học phí ( cấm thi)</v>
          </cell>
        </row>
        <row r="907">
          <cell r="F907" t="e">
            <v>#VALUE!</v>
          </cell>
          <cell r="G907" t="e">
            <v>#VALUE!</v>
          </cell>
          <cell r="H907" t="str">
            <v>Nợ Học phí ( cấm thi)</v>
          </cell>
        </row>
        <row r="908">
          <cell r="F908" t="e">
            <v>#VALUE!</v>
          </cell>
          <cell r="G908" t="e">
            <v>#VALUE!</v>
          </cell>
          <cell r="H908" t="str">
            <v>Nợ Học phí ( cấm thi)</v>
          </cell>
        </row>
        <row r="909">
          <cell r="F909" t="e">
            <v>#VALUE!</v>
          </cell>
          <cell r="G909" t="e">
            <v>#VALUE!</v>
          </cell>
          <cell r="H909" t="str">
            <v>Nợ Học phí ( cấm thi)</v>
          </cell>
        </row>
        <row r="910">
          <cell r="F910" t="e">
            <v>#VALUE!</v>
          </cell>
          <cell r="G910" t="e">
            <v>#VALUE!</v>
          </cell>
          <cell r="H910" t="str">
            <v>Nợ Học phí ( cấm thi)</v>
          </cell>
        </row>
        <row r="911">
          <cell r="F911" t="e">
            <v>#VALUE!</v>
          </cell>
          <cell r="G911" t="e">
            <v>#VALUE!</v>
          </cell>
          <cell r="H911" t="str">
            <v>Nợ Học phí ( cấm thi)</v>
          </cell>
        </row>
        <row r="912">
          <cell r="F912" t="e">
            <v>#VALUE!</v>
          </cell>
          <cell r="G912" t="e">
            <v>#VALUE!</v>
          </cell>
          <cell r="H912" t="str">
            <v>Nợ Học phí ( cấm thi)</v>
          </cell>
        </row>
        <row r="913">
          <cell r="F913" t="e">
            <v>#VALUE!</v>
          </cell>
          <cell r="G913" t="e">
            <v>#VALUE!</v>
          </cell>
          <cell r="H913" t="str">
            <v>Nợ Học phí ( cấm thi)</v>
          </cell>
        </row>
        <row r="914">
          <cell r="F914" t="e">
            <v>#VALUE!</v>
          </cell>
          <cell r="G914" t="e">
            <v>#VALUE!</v>
          </cell>
          <cell r="H914" t="str">
            <v>Nợ Học phí ( cấm thi)</v>
          </cell>
        </row>
        <row r="915">
          <cell r="F915" t="e">
            <v>#VALUE!</v>
          </cell>
          <cell r="G915" t="e">
            <v>#VALUE!</v>
          </cell>
          <cell r="H915" t="str">
            <v>Nợ Học phí ( cấm thi)</v>
          </cell>
        </row>
        <row r="916">
          <cell r="F916" t="e">
            <v>#VALUE!</v>
          </cell>
          <cell r="G916" t="e">
            <v>#VALUE!</v>
          </cell>
        </row>
        <row r="917">
          <cell r="F917" t="e">
            <v>#VALUE!</v>
          </cell>
          <cell r="G917" t="e">
            <v>#VALUE!</v>
          </cell>
          <cell r="H917" t="str">
            <v>Nợ Học phí ( cấm thi)</v>
          </cell>
        </row>
        <row r="918">
          <cell r="F918" t="e">
            <v>#VALUE!</v>
          </cell>
          <cell r="G918" t="e">
            <v>#VALUE!</v>
          </cell>
          <cell r="H918" t="str">
            <v>Nợ Học phí ( cấm thi)</v>
          </cell>
        </row>
        <row r="919">
          <cell r="F919" t="e">
            <v>#VALUE!</v>
          </cell>
          <cell r="G919" t="e">
            <v>#VALUE!</v>
          </cell>
          <cell r="H919" t="str">
            <v>Nợ Học phí ( cấm thi)</v>
          </cell>
        </row>
        <row r="920">
          <cell r="F920" t="e">
            <v>#VALUE!</v>
          </cell>
          <cell r="G920" t="e">
            <v>#VALUE!</v>
          </cell>
          <cell r="H920" t="str">
            <v>Nợ Học phí ( cấm thi)</v>
          </cell>
        </row>
        <row r="921">
          <cell r="F921" t="e">
            <v>#VALUE!</v>
          </cell>
          <cell r="G921" t="e">
            <v>#VALUE!</v>
          </cell>
          <cell r="H921" t="str">
            <v>Nợ Học phí ( cấm thi)</v>
          </cell>
        </row>
        <row r="922">
          <cell r="F922" t="e">
            <v>#VALUE!</v>
          </cell>
          <cell r="G922" t="e">
            <v>#VALUE!</v>
          </cell>
          <cell r="H922" t="str">
            <v>Nợ Học phí ( cấm thi)</v>
          </cell>
        </row>
        <row r="923">
          <cell r="F923" t="e">
            <v>#VALUE!</v>
          </cell>
          <cell r="G923" t="e">
            <v>#VALUE!</v>
          </cell>
          <cell r="H923" t="str">
            <v>Nợ Học phí ( cấm thi)</v>
          </cell>
        </row>
        <row r="924">
          <cell r="F924" t="e">
            <v>#VALUE!</v>
          </cell>
          <cell r="G924" t="e">
            <v>#VALUE!</v>
          </cell>
          <cell r="H924" t="str">
            <v>Nợ Học phí ( cấm thi)</v>
          </cell>
        </row>
        <row r="925">
          <cell r="F925" t="e">
            <v>#VALUE!</v>
          </cell>
          <cell r="G925" t="e">
            <v>#VALUE!</v>
          </cell>
          <cell r="H925" t="str">
            <v>Nợ Học phí ( cấm thi)</v>
          </cell>
        </row>
        <row r="926">
          <cell r="F926" t="e">
            <v>#VALUE!</v>
          </cell>
          <cell r="G926" t="e">
            <v>#VALUE!</v>
          </cell>
          <cell r="H926" t="str">
            <v>Nợ Học phí ( cấm thi)</v>
          </cell>
        </row>
        <row r="927">
          <cell r="F927" t="e">
            <v>#VALUE!</v>
          </cell>
          <cell r="G927" t="e">
            <v>#VALUE!</v>
          </cell>
          <cell r="H927" t="str">
            <v>Nợ Học phí ( cấm thi)</v>
          </cell>
        </row>
        <row r="928">
          <cell r="F928" t="e">
            <v>#VALUE!</v>
          </cell>
          <cell r="G928" t="e">
            <v>#VALUE!</v>
          </cell>
          <cell r="H928" t="str">
            <v>Nợ Học phí ( cấm thi)</v>
          </cell>
        </row>
        <row r="929">
          <cell r="F929" t="e">
            <v>#VALUE!</v>
          </cell>
          <cell r="G929" t="e">
            <v>#VALUE!</v>
          </cell>
          <cell r="H929" t="str">
            <v>Nợ Học phí ( cấm thi)</v>
          </cell>
        </row>
        <row r="930">
          <cell r="F930" t="e">
            <v>#VALUE!</v>
          </cell>
          <cell r="G930" t="e">
            <v>#VALUE!</v>
          </cell>
          <cell r="H930" t="str">
            <v>Nợ Học phí ( cấm thi)</v>
          </cell>
        </row>
        <row r="931">
          <cell r="F931" t="e">
            <v>#VALUE!</v>
          </cell>
          <cell r="G931" t="e">
            <v>#VALUE!</v>
          </cell>
          <cell r="H931" t="str">
            <v>Nợ Học phí ( cấm thi)</v>
          </cell>
        </row>
        <row r="932">
          <cell r="F932" t="e">
            <v>#VALUE!</v>
          </cell>
          <cell r="G932" t="e">
            <v>#VALUE!</v>
          </cell>
          <cell r="H932" t="str">
            <v>Nợ Học phí ( cấm thi)</v>
          </cell>
        </row>
        <row r="933">
          <cell r="F933" t="e">
            <v>#VALUE!</v>
          </cell>
          <cell r="G933" t="e">
            <v>#VALUE!</v>
          </cell>
          <cell r="H933" t="str">
            <v>Nợ Học phí ( cấm thi)</v>
          </cell>
        </row>
        <row r="934">
          <cell r="F934" t="e">
            <v>#VALUE!</v>
          </cell>
          <cell r="G934" t="e">
            <v>#VALUE!</v>
          </cell>
          <cell r="H934" t="str">
            <v>Nợ Học phí ( cấm thi)</v>
          </cell>
        </row>
        <row r="935">
          <cell r="F935" t="e">
            <v>#VALUE!</v>
          </cell>
          <cell r="G935" t="e">
            <v>#VALUE!</v>
          </cell>
        </row>
        <row r="936">
          <cell r="F936" t="e">
            <v>#VALUE!</v>
          </cell>
          <cell r="G936" t="e">
            <v>#VALUE!</v>
          </cell>
          <cell r="H936" t="str">
            <v>Nợ Học phí ( cấm thi)</v>
          </cell>
        </row>
        <row r="937">
          <cell r="F937" t="e">
            <v>#VALUE!</v>
          </cell>
          <cell r="G937" t="e">
            <v>#VALUE!</v>
          </cell>
          <cell r="H937" t="str">
            <v>Nợ Học phí ( cấm thi)</v>
          </cell>
        </row>
        <row r="938">
          <cell r="F938" t="e">
            <v>#VALUE!</v>
          </cell>
          <cell r="G938" t="e">
            <v>#VALUE!</v>
          </cell>
          <cell r="H938" t="str">
            <v>Nợ Học phí ( cấm thi)</v>
          </cell>
        </row>
        <row r="939">
          <cell r="F939" t="e">
            <v>#VALUE!</v>
          </cell>
          <cell r="G939" t="e">
            <v>#VALUE!</v>
          </cell>
        </row>
        <row r="940">
          <cell r="F940" t="e">
            <v>#VALUE!</v>
          </cell>
          <cell r="G940" t="e">
            <v>#VALUE!</v>
          </cell>
        </row>
        <row r="941">
          <cell r="F941" t="e">
            <v>#VALUE!</v>
          </cell>
          <cell r="G941" t="e">
            <v>#VALUE!</v>
          </cell>
        </row>
        <row r="942">
          <cell r="F942" t="e">
            <v>#VALUE!</v>
          </cell>
          <cell r="G942" t="e">
            <v>#VALUE!</v>
          </cell>
          <cell r="H942" t="str">
            <v>Nợ Học phí ( cấm thi)</v>
          </cell>
        </row>
        <row r="943">
          <cell r="F943" t="e">
            <v>#VALUE!</v>
          </cell>
          <cell r="G943" t="e">
            <v>#VALUE!</v>
          </cell>
          <cell r="H943" t="str">
            <v>Nợ Học phí ( cấm thi)</v>
          </cell>
        </row>
        <row r="944">
          <cell r="F944" t="e">
            <v>#VALUE!</v>
          </cell>
          <cell r="G944" t="e">
            <v>#VALUE!</v>
          </cell>
          <cell r="H944" t="str">
            <v>Nợ Học phí ( cấm thi)</v>
          </cell>
        </row>
        <row r="945">
          <cell r="F945" t="e">
            <v>#VALUE!</v>
          </cell>
          <cell r="G945" t="e">
            <v>#VALUE!</v>
          </cell>
          <cell r="H945" t="str">
            <v>Nợ Học phí ( cấm thi)</v>
          </cell>
        </row>
        <row r="946">
          <cell r="F946" t="e">
            <v>#VALUE!</v>
          </cell>
          <cell r="G946" t="e">
            <v>#VALUE!</v>
          </cell>
          <cell r="H946" t="str">
            <v>Nợ Học phí ( cấm thi)</v>
          </cell>
        </row>
        <row r="947">
          <cell r="F947" t="e">
            <v>#VALUE!</v>
          </cell>
          <cell r="G947" t="e">
            <v>#VALUE!</v>
          </cell>
          <cell r="H947" t="str">
            <v>Nợ Học phí ( cấm thi)</v>
          </cell>
        </row>
        <row r="948">
          <cell r="F948" t="e">
            <v>#VALUE!</v>
          </cell>
          <cell r="G948" t="e">
            <v>#VALUE!</v>
          </cell>
          <cell r="H948" t="str">
            <v>Nợ Học phí ( cấm thi)</v>
          </cell>
        </row>
        <row r="949">
          <cell r="F949" t="e">
            <v>#VALUE!</v>
          </cell>
          <cell r="G949" t="e">
            <v>#VALUE!</v>
          </cell>
          <cell r="H949" t="str">
            <v>Nợ Học phí ( cấm thi)</v>
          </cell>
        </row>
        <row r="950">
          <cell r="F950" t="e">
            <v>#VALUE!</v>
          </cell>
          <cell r="G950" t="e">
            <v>#VALUE!</v>
          </cell>
          <cell r="H950" t="str">
            <v>Nợ Học phí ( cấm thi)</v>
          </cell>
        </row>
        <row r="951">
          <cell r="F951" t="e">
            <v>#VALUE!</v>
          </cell>
          <cell r="G951" t="e">
            <v>#VALUE!</v>
          </cell>
          <cell r="H951" t="str">
            <v>Nợ Học phí ( cấm thi)</v>
          </cell>
        </row>
        <row r="952">
          <cell r="F952" t="e">
            <v>#VALUE!</v>
          </cell>
          <cell r="G952" t="e">
            <v>#VALUE!</v>
          </cell>
          <cell r="H952" t="str">
            <v>Nợ Học phí ( cấm thi)</v>
          </cell>
        </row>
        <row r="953">
          <cell r="F953" t="e">
            <v>#VALUE!</v>
          </cell>
          <cell r="G953" t="e">
            <v>#VALUE!</v>
          </cell>
          <cell r="H953" t="str">
            <v>Nợ Học phí ( cấm thi)</v>
          </cell>
        </row>
        <row r="954">
          <cell r="F954" t="e">
            <v>#VALUE!</v>
          </cell>
          <cell r="G954" t="e">
            <v>#VALUE!</v>
          </cell>
          <cell r="H954" t="str">
            <v>Nợ Học phí ( cấm thi)</v>
          </cell>
        </row>
        <row r="955">
          <cell r="F955" t="e">
            <v>#VALUE!</v>
          </cell>
          <cell r="G955" t="e">
            <v>#VALUE!</v>
          </cell>
          <cell r="H955" t="str">
            <v>Nợ Học phí ( cấm thi)</v>
          </cell>
        </row>
        <row r="956">
          <cell r="F956" t="e">
            <v>#VALUE!</v>
          </cell>
          <cell r="G956" t="e">
            <v>#VALUE!</v>
          </cell>
          <cell r="H956" t="str">
            <v>Nợ Học phí ( cấm thi)</v>
          </cell>
        </row>
        <row r="957">
          <cell r="F957" t="e">
            <v>#VALUE!</v>
          </cell>
          <cell r="G957" t="e">
            <v>#VALUE!</v>
          </cell>
          <cell r="H957" t="str">
            <v>Nợ Học phí ( cấm thi)</v>
          </cell>
        </row>
        <row r="958">
          <cell r="F958" t="e">
            <v>#VALUE!</v>
          </cell>
          <cell r="G958" t="e">
            <v>#VALUE!</v>
          </cell>
          <cell r="H958" t="str">
            <v>Nợ Học phí ( cấm thi)</v>
          </cell>
        </row>
        <row r="959">
          <cell r="F959" t="e">
            <v>#VALUE!</v>
          </cell>
          <cell r="G959" t="e">
            <v>#VALUE!</v>
          </cell>
          <cell r="H959" t="str">
            <v>Nợ Học phí ( cấm thi)</v>
          </cell>
        </row>
        <row r="960">
          <cell r="F960" t="e">
            <v>#VALUE!</v>
          </cell>
          <cell r="G960" t="e">
            <v>#VALUE!</v>
          </cell>
          <cell r="H960" t="str">
            <v>Nợ Học phí ( cấm thi)</v>
          </cell>
        </row>
        <row r="961">
          <cell r="F961" t="e">
            <v>#VALUE!</v>
          </cell>
          <cell r="G961" t="e">
            <v>#VALUE!</v>
          </cell>
          <cell r="H961" t="str">
            <v>Nợ Học phí ( cấm thi)</v>
          </cell>
        </row>
        <row r="962">
          <cell r="F962" t="e">
            <v>#VALUE!</v>
          </cell>
          <cell r="G962" t="e">
            <v>#VALUE!</v>
          </cell>
          <cell r="H962" t="str">
            <v>Nợ Học phí ( cấm thi)</v>
          </cell>
        </row>
        <row r="963">
          <cell r="F963" t="e">
            <v>#VALUE!</v>
          </cell>
          <cell r="G963" t="e">
            <v>#VALUE!</v>
          </cell>
          <cell r="H963" t="str">
            <v>Nợ Học phí ( cấm thi)</v>
          </cell>
        </row>
        <row r="964">
          <cell r="F964" t="e">
            <v>#VALUE!</v>
          </cell>
          <cell r="G964" t="e">
            <v>#VALUE!</v>
          </cell>
          <cell r="H964" t="str">
            <v>Nợ Học phí ( cấm thi)</v>
          </cell>
        </row>
        <row r="965">
          <cell r="F965" t="e">
            <v>#VALUE!</v>
          </cell>
          <cell r="G965" t="e">
            <v>#VALUE!</v>
          </cell>
          <cell r="H965" t="str">
            <v>Nợ Học phí ( cấm thi)</v>
          </cell>
        </row>
        <row r="966">
          <cell r="F966" t="e">
            <v>#VALUE!</v>
          </cell>
          <cell r="G966" t="e">
            <v>#VALUE!</v>
          </cell>
          <cell r="H966" t="str">
            <v>Nợ Học phí ( cấm thi)</v>
          </cell>
        </row>
        <row r="967">
          <cell r="F967" t="e">
            <v>#VALUE!</v>
          </cell>
          <cell r="G967" t="e">
            <v>#VALUE!</v>
          </cell>
          <cell r="H967" t="str">
            <v>Nợ Học phí ( cấm thi)</v>
          </cell>
        </row>
        <row r="968">
          <cell r="F968" t="e">
            <v>#VALUE!</v>
          </cell>
          <cell r="G968" t="e">
            <v>#VALUE!</v>
          </cell>
          <cell r="H968" t="str">
            <v>Nợ Học phí ( cấm thi)</v>
          </cell>
        </row>
        <row r="969">
          <cell r="F969" t="e">
            <v>#VALUE!</v>
          </cell>
          <cell r="G969" t="e">
            <v>#VALUE!</v>
          </cell>
          <cell r="H969" t="str">
            <v>Nợ Học phí ( cấm thi)</v>
          </cell>
        </row>
        <row r="970">
          <cell r="F970" t="e">
            <v>#VALUE!</v>
          </cell>
          <cell r="G970" t="e">
            <v>#VALUE!</v>
          </cell>
          <cell r="H970" t="str">
            <v>Nợ Học phí ( cấm thi)</v>
          </cell>
        </row>
        <row r="971">
          <cell r="F971" t="e">
            <v>#VALUE!</v>
          </cell>
          <cell r="G971" t="e">
            <v>#VALUE!</v>
          </cell>
          <cell r="H971" t="str">
            <v>Nợ Học phí ( cấm thi)</v>
          </cell>
        </row>
        <row r="972">
          <cell r="F972" t="e">
            <v>#VALUE!</v>
          </cell>
          <cell r="G972" t="e">
            <v>#VALUE!</v>
          </cell>
          <cell r="H972" t="str">
            <v>Nợ Học phí ( cấm thi)</v>
          </cell>
        </row>
        <row r="973">
          <cell r="F973" t="e">
            <v>#VALUE!</v>
          </cell>
          <cell r="G973" t="e">
            <v>#VALUE!</v>
          </cell>
          <cell r="H973" t="str">
            <v>Nợ Học phí ( cấm thi)</v>
          </cell>
        </row>
        <row r="974">
          <cell r="F974" t="e">
            <v>#VALUE!</v>
          </cell>
          <cell r="G974" t="e">
            <v>#VALUE!</v>
          </cell>
          <cell r="H974" t="str">
            <v>Nợ Học phí ( cấm thi)</v>
          </cell>
        </row>
        <row r="975">
          <cell r="F975" t="e">
            <v>#VALUE!</v>
          </cell>
          <cell r="G975" t="e">
            <v>#VALUE!</v>
          </cell>
          <cell r="H975" t="str">
            <v>Nợ Học phí ( cấm thi)</v>
          </cell>
        </row>
        <row r="976">
          <cell r="F976" t="e">
            <v>#VALUE!</v>
          </cell>
          <cell r="G976" t="e">
            <v>#VALUE!</v>
          </cell>
          <cell r="H976" t="str">
            <v>Nợ Học phí ( cấm thi)</v>
          </cell>
        </row>
        <row r="977">
          <cell r="F977" t="e">
            <v>#VALUE!</v>
          </cell>
          <cell r="G977" t="e">
            <v>#VALUE!</v>
          </cell>
          <cell r="H977" t="str">
            <v>Nợ Học phí ( cấm thi)</v>
          </cell>
        </row>
        <row r="978">
          <cell r="F978" t="e">
            <v>#VALUE!</v>
          </cell>
          <cell r="G978" t="e">
            <v>#VALUE!</v>
          </cell>
          <cell r="H978" t="str">
            <v>Nợ Học phí ( cấm thi)</v>
          </cell>
        </row>
        <row r="979">
          <cell r="F979" t="e">
            <v>#VALUE!</v>
          </cell>
          <cell r="G979" t="e">
            <v>#VALUE!</v>
          </cell>
        </row>
        <row r="980">
          <cell r="F980" t="e">
            <v>#VALUE!</v>
          </cell>
          <cell r="G980" t="e">
            <v>#VALUE!</v>
          </cell>
        </row>
        <row r="981">
          <cell r="F981" t="e">
            <v>#VALUE!</v>
          </cell>
          <cell r="G981" t="e">
            <v>#VALUE!</v>
          </cell>
          <cell r="H981" t="str">
            <v>Nợ Học phí ( cấm thi)</v>
          </cell>
        </row>
        <row r="982">
          <cell r="F982" t="e">
            <v>#VALUE!</v>
          </cell>
          <cell r="G982" t="e">
            <v>#VALUE!</v>
          </cell>
        </row>
        <row r="983">
          <cell r="F983" t="e">
            <v>#VALUE!</v>
          </cell>
          <cell r="G983" t="e">
            <v>#VALUE!</v>
          </cell>
          <cell r="H983" t="str">
            <v>Nợ Học phí ( cấm thi)</v>
          </cell>
        </row>
        <row r="984">
          <cell r="F984" t="e">
            <v>#VALUE!</v>
          </cell>
          <cell r="G984" t="e">
            <v>#VALUE!</v>
          </cell>
          <cell r="H984" t="str">
            <v>Nợ Học phí ( cấm thi)</v>
          </cell>
        </row>
        <row r="985">
          <cell r="F985" t="e">
            <v>#VALUE!</v>
          </cell>
          <cell r="G985" t="e">
            <v>#VALUE!</v>
          </cell>
        </row>
        <row r="986">
          <cell r="F986" t="e">
            <v>#VALUE!</v>
          </cell>
          <cell r="G986" t="e">
            <v>#VALUE!</v>
          </cell>
          <cell r="H986" t="str">
            <v>Nợ Học phí ( cấm thi)</v>
          </cell>
        </row>
        <row r="987">
          <cell r="F987" t="e">
            <v>#VALUE!</v>
          </cell>
          <cell r="G987" t="e">
            <v>#VALUE!</v>
          </cell>
          <cell r="H987" t="str">
            <v>Nợ Học phí ( cấm thi)</v>
          </cell>
        </row>
        <row r="988">
          <cell r="F988" t="e">
            <v>#VALUE!</v>
          </cell>
          <cell r="G988" t="e">
            <v>#VALUE!</v>
          </cell>
          <cell r="H988" t="str">
            <v>Nợ Học phí ( cấm thi)</v>
          </cell>
        </row>
        <row r="989">
          <cell r="F989" t="e">
            <v>#VALUE!</v>
          </cell>
          <cell r="G989" t="e">
            <v>#VALUE!</v>
          </cell>
          <cell r="H989" t="str">
            <v>Nợ Học phí ( cấm thi)</v>
          </cell>
        </row>
        <row r="990">
          <cell r="F990" t="e">
            <v>#VALUE!</v>
          </cell>
          <cell r="G990" t="e">
            <v>#VALUE!</v>
          </cell>
          <cell r="H990" t="str">
            <v>Nợ Học phí ( cấm thi)</v>
          </cell>
        </row>
        <row r="991">
          <cell r="F991" t="e">
            <v>#VALUE!</v>
          </cell>
          <cell r="G991" t="e">
            <v>#VALUE!</v>
          </cell>
          <cell r="H991" t="str">
            <v>Nợ Học phí ( cấm thi)</v>
          </cell>
        </row>
        <row r="992">
          <cell r="F992" t="e">
            <v>#VALUE!</v>
          </cell>
          <cell r="G992" t="e">
            <v>#VALUE!</v>
          </cell>
          <cell r="H992" t="str">
            <v>Nợ Học phí ( cấm thi)</v>
          </cell>
        </row>
        <row r="993">
          <cell r="F993" t="e">
            <v>#VALUE!</v>
          </cell>
          <cell r="G993" t="e">
            <v>#VALUE!</v>
          </cell>
          <cell r="H993" t="str">
            <v>Nợ Học phí ( cấm thi)</v>
          </cell>
        </row>
        <row r="994">
          <cell r="F994" t="e">
            <v>#VALUE!</v>
          </cell>
          <cell r="G994" t="e">
            <v>#VALUE!</v>
          </cell>
          <cell r="H994" t="str">
            <v>Nợ Học phí ( cấm thi)</v>
          </cell>
        </row>
        <row r="995">
          <cell r="F995" t="e">
            <v>#VALUE!</v>
          </cell>
          <cell r="G995" t="e">
            <v>#VALUE!</v>
          </cell>
          <cell r="H995" t="str">
            <v>Nợ Học phí ( cấm thi)</v>
          </cell>
        </row>
        <row r="996">
          <cell r="F996" t="e">
            <v>#VALUE!</v>
          </cell>
          <cell r="G996" t="e">
            <v>#VALUE!</v>
          </cell>
          <cell r="H996" t="str">
            <v>Nợ Học phí ( cấm thi)</v>
          </cell>
        </row>
        <row r="997">
          <cell r="F997" t="e">
            <v>#VALUE!</v>
          </cell>
          <cell r="G997" t="e">
            <v>#VALUE!</v>
          </cell>
          <cell r="H997" t="str">
            <v>Nợ Học phí ( cấm thi)</v>
          </cell>
        </row>
        <row r="998">
          <cell r="F998" t="e">
            <v>#VALUE!</v>
          </cell>
          <cell r="G998" t="e">
            <v>#VALUE!</v>
          </cell>
          <cell r="H998" t="str">
            <v>Nợ Học phí ( cấm thi)</v>
          </cell>
        </row>
        <row r="999">
          <cell r="F999" t="e">
            <v>#VALUE!</v>
          </cell>
          <cell r="G999" t="e">
            <v>#VALUE!</v>
          </cell>
          <cell r="H999" t="str">
            <v>Nợ Học phí ( cấm thi)</v>
          </cell>
        </row>
        <row r="1000">
          <cell r="F1000" t="e">
            <v>#VALUE!</v>
          </cell>
          <cell r="G1000" t="e">
            <v>#VALUE!</v>
          </cell>
          <cell r="H1000" t="str">
            <v>Nợ Học phí ( cấm thi)</v>
          </cell>
        </row>
        <row r="1001">
          <cell r="F1001" t="e">
            <v>#VALUE!</v>
          </cell>
          <cell r="G1001" t="e">
            <v>#VALUE!</v>
          </cell>
          <cell r="H1001" t="str">
            <v>Nợ Học phí ( cấm thi)</v>
          </cell>
        </row>
        <row r="1002">
          <cell r="F1002" t="e">
            <v>#VALUE!</v>
          </cell>
          <cell r="G1002" t="e">
            <v>#VALUE!</v>
          </cell>
          <cell r="H1002" t="str">
            <v>Nợ Học phí ( cấm thi)</v>
          </cell>
        </row>
        <row r="1003">
          <cell r="F1003" t="e">
            <v>#VALUE!</v>
          </cell>
          <cell r="G1003" t="e">
            <v>#VALUE!</v>
          </cell>
          <cell r="H1003" t="str">
            <v>Nợ Học phí ( cấm thi)</v>
          </cell>
        </row>
        <row r="1004">
          <cell r="F1004" t="e">
            <v>#VALUE!</v>
          </cell>
          <cell r="G1004" t="e">
            <v>#VALUE!</v>
          </cell>
          <cell r="H1004" t="str">
            <v>Nợ Học phí ( cấm thi)</v>
          </cell>
        </row>
        <row r="1005">
          <cell r="F1005" t="e">
            <v>#VALUE!</v>
          </cell>
          <cell r="G1005" t="e">
            <v>#VALUE!</v>
          </cell>
          <cell r="H1005" t="str">
            <v>Nợ Học phí ( cấm thi)</v>
          </cell>
        </row>
        <row r="1006">
          <cell r="F1006" t="e">
            <v>#VALUE!</v>
          </cell>
          <cell r="G1006" t="e">
            <v>#VALUE!</v>
          </cell>
        </row>
        <row r="1007">
          <cell r="F1007" t="e">
            <v>#VALUE!</v>
          </cell>
          <cell r="G1007" t="e">
            <v>#VALUE!</v>
          </cell>
          <cell r="H1007" t="str">
            <v>Nợ Học phí ( cấm thi)</v>
          </cell>
        </row>
        <row r="1008">
          <cell r="F1008" t="e">
            <v>#VALUE!</v>
          </cell>
          <cell r="G1008" t="e">
            <v>#VALUE!</v>
          </cell>
          <cell r="H1008" t="str">
            <v>Nợ Học phí ( cấm thi)</v>
          </cell>
        </row>
        <row r="1009">
          <cell r="F1009" t="e">
            <v>#VALUE!</v>
          </cell>
          <cell r="G1009" t="e">
            <v>#VALUE!</v>
          </cell>
          <cell r="H1009" t="str">
            <v>Nợ Học phí ( cấm thi)</v>
          </cell>
        </row>
        <row r="1010">
          <cell r="F1010" t="e">
            <v>#VALUE!</v>
          </cell>
          <cell r="G1010" t="e">
            <v>#VALUE!</v>
          </cell>
          <cell r="H1010" t="str">
            <v>Nợ Học phí ( cấm thi)</v>
          </cell>
        </row>
        <row r="1011">
          <cell r="F1011" t="e">
            <v>#VALUE!</v>
          </cell>
          <cell r="G1011" t="e">
            <v>#VALUE!</v>
          </cell>
          <cell r="H1011" t="str">
            <v>Nợ Học phí ( cấm thi)</v>
          </cell>
        </row>
        <row r="1012">
          <cell r="F1012" t="e">
            <v>#VALUE!</v>
          </cell>
          <cell r="G1012" t="e">
            <v>#VALUE!</v>
          </cell>
          <cell r="H1012" t="str">
            <v>Nợ Học phí ( cấm thi)</v>
          </cell>
        </row>
        <row r="1013">
          <cell r="F1013" t="e">
            <v>#VALUE!</v>
          </cell>
          <cell r="G1013" t="e">
            <v>#VALUE!</v>
          </cell>
          <cell r="H1013" t="str">
            <v>Nợ Học phí ( cấm thi)</v>
          </cell>
        </row>
        <row r="1014">
          <cell r="F1014" t="e">
            <v>#VALUE!</v>
          </cell>
          <cell r="G1014" t="e">
            <v>#VALUE!</v>
          </cell>
          <cell r="H1014" t="str">
            <v>Nợ Học phí ( cấm thi)</v>
          </cell>
        </row>
        <row r="1015">
          <cell r="F1015" t="e">
            <v>#VALUE!</v>
          </cell>
          <cell r="G1015" t="e">
            <v>#VALUE!</v>
          </cell>
          <cell r="H1015" t="str">
            <v>Nợ Học phí ( cấm thi)</v>
          </cell>
        </row>
        <row r="1016">
          <cell r="F1016" t="e">
            <v>#VALUE!</v>
          </cell>
          <cell r="G1016" t="e">
            <v>#VALUE!</v>
          </cell>
          <cell r="H1016" t="str">
            <v>Nợ Học phí ( cấm thi)</v>
          </cell>
        </row>
        <row r="1017">
          <cell r="F1017" t="e">
            <v>#VALUE!</v>
          </cell>
          <cell r="G1017" t="e">
            <v>#VALUE!</v>
          </cell>
          <cell r="H1017" t="str">
            <v>Nợ Học phí ( cấm thi)</v>
          </cell>
        </row>
        <row r="1018">
          <cell r="F1018" t="e">
            <v>#VALUE!</v>
          </cell>
          <cell r="G1018" t="e">
            <v>#VALUE!</v>
          </cell>
          <cell r="H1018" t="str">
            <v>Nợ Học phí ( cấm thi)</v>
          </cell>
        </row>
        <row r="1019">
          <cell r="F1019" t="e">
            <v>#VALUE!</v>
          </cell>
          <cell r="G1019" t="e">
            <v>#VALUE!</v>
          </cell>
          <cell r="H1019" t="str">
            <v>Nợ Học phí ( cấm thi)</v>
          </cell>
        </row>
        <row r="1020">
          <cell r="F1020" t="e">
            <v>#VALUE!</v>
          </cell>
          <cell r="G1020" t="e">
            <v>#VALUE!</v>
          </cell>
          <cell r="H1020" t="str">
            <v>Nợ Học phí ( cấm thi)</v>
          </cell>
        </row>
        <row r="1021">
          <cell r="F1021" t="e">
            <v>#VALUE!</v>
          </cell>
          <cell r="G1021" t="e">
            <v>#VALUE!</v>
          </cell>
          <cell r="H1021" t="str">
            <v>Nợ Học phí ( cấm thi)</v>
          </cell>
        </row>
        <row r="1022">
          <cell r="F1022" t="e">
            <v>#VALUE!</v>
          </cell>
          <cell r="G1022" t="e">
            <v>#VALUE!</v>
          </cell>
          <cell r="H1022" t="str">
            <v>Nợ Học phí ( cấm thi)</v>
          </cell>
        </row>
        <row r="1023">
          <cell r="F1023" t="e">
            <v>#VALUE!</v>
          </cell>
          <cell r="G1023" t="e">
            <v>#VALUE!</v>
          </cell>
          <cell r="H1023" t="str">
            <v>Nợ Học phí ( cấm thi)</v>
          </cell>
        </row>
        <row r="1024">
          <cell r="F1024" t="e">
            <v>#VALUE!</v>
          </cell>
          <cell r="G1024" t="e">
            <v>#VALUE!</v>
          </cell>
        </row>
        <row r="1025">
          <cell r="F1025" t="e">
            <v>#VALUE!</v>
          </cell>
          <cell r="G1025" t="e">
            <v>#VALUE!</v>
          </cell>
          <cell r="H1025" t="str">
            <v>Nợ Học phí ( cấm thi)</v>
          </cell>
        </row>
        <row r="1026">
          <cell r="F1026" t="e">
            <v>#VALUE!</v>
          </cell>
          <cell r="G1026" t="e">
            <v>#VALUE!</v>
          </cell>
          <cell r="H1026" t="str">
            <v>Nợ Học phí ( cấm thi)</v>
          </cell>
        </row>
        <row r="1027">
          <cell r="F1027" t="e">
            <v>#VALUE!</v>
          </cell>
          <cell r="G1027" t="e">
            <v>#VALUE!</v>
          </cell>
          <cell r="H1027" t="str">
            <v>Nợ Học phí ( cấm thi)</v>
          </cell>
        </row>
        <row r="1028">
          <cell r="F1028" t="e">
            <v>#VALUE!</v>
          </cell>
          <cell r="G1028" t="e">
            <v>#VALUE!</v>
          </cell>
          <cell r="H1028" t="str">
            <v>Nợ Học phí ( cấm thi)</v>
          </cell>
        </row>
        <row r="1029">
          <cell r="F1029" t="e">
            <v>#VALUE!</v>
          </cell>
          <cell r="G1029" t="e">
            <v>#VALUE!</v>
          </cell>
          <cell r="H1029" t="str">
            <v>Nợ Học phí ( cấm thi)</v>
          </cell>
        </row>
        <row r="1030">
          <cell r="F1030" t="e">
            <v>#VALUE!</v>
          </cell>
          <cell r="G1030" t="e">
            <v>#VALUE!</v>
          </cell>
          <cell r="H1030" t="str">
            <v>Nợ Học phí ( cấm thi)</v>
          </cell>
        </row>
        <row r="1031">
          <cell r="F1031" t="e">
            <v>#VALUE!</v>
          </cell>
          <cell r="G1031" t="e">
            <v>#VALUE!</v>
          </cell>
          <cell r="H1031" t="str">
            <v>Nợ Học phí ( cấm thi)</v>
          </cell>
        </row>
        <row r="1032">
          <cell r="F1032" t="e">
            <v>#VALUE!</v>
          </cell>
          <cell r="G1032" t="e">
            <v>#VALUE!</v>
          </cell>
          <cell r="H1032" t="str">
            <v>Nợ Học phí ( cấm thi)</v>
          </cell>
        </row>
        <row r="1033">
          <cell r="F1033" t="e">
            <v>#VALUE!</v>
          </cell>
          <cell r="G1033" t="e">
            <v>#VALUE!</v>
          </cell>
          <cell r="H1033" t="str">
            <v>Nợ Học phí ( cấm thi)</v>
          </cell>
        </row>
        <row r="1034">
          <cell r="F1034" t="e">
            <v>#VALUE!</v>
          </cell>
          <cell r="G1034" t="e">
            <v>#VALUE!</v>
          </cell>
          <cell r="H1034" t="str">
            <v>Nợ Học phí ( cấm thi)</v>
          </cell>
        </row>
        <row r="1035">
          <cell r="F1035" t="e">
            <v>#VALUE!</v>
          </cell>
          <cell r="G1035" t="e">
            <v>#VALUE!</v>
          </cell>
          <cell r="H1035" t="str">
            <v>Nợ Học phí ( cấm thi)</v>
          </cell>
        </row>
        <row r="1036">
          <cell r="F1036" t="e">
            <v>#VALUE!</v>
          </cell>
          <cell r="G1036" t="e">
            <v>#VALUE!</v>
          </cell>
          <cell r="H1036" t="str">
            <v>Nợ Học phí ( cấm thi)</v>
          </cell>
        </row>
        <row r="1037">
          <cell r="F1037" t="e">
            <v>#VALUE!</v>
          </cell>
          <cell r="G1037" t="e">
            <v>#VALUE!</v>
          </cell>
          <cell r="H1037" t="str">
            <v>Nợ Học phí ( cấm thi)</v>
          </cell>
        </row>
        <row r="1038">
          <cell r="F1038" t="e">
            <v>#VALUE!</v>
          </cell>
          <cell r="G1038" t="e">
            <v>#VALUE!</v>
          </cell>
          <cell r="H1038" t="str">
            <v>Nợ Học phí ( cấm thi)</v>
          </cell>
        </row>
        <row r="1039">
          <cell r="F1039" t="e">
            <v>#VALUE!</v>
          </cell>
          <cell r="G1039" t="e">
            <v>#VALUE!</v>
          </cell>
          <cell r="H1039" t="str">
            <v>Nợ Học phí ( cấm thi)</v>
          </cell>
        </row>
        <row r="1040">
          <cell r="F1040" t="e">
            <v>#VALUE!</v>
          </cell>
          <cell r="G1040" t="e">
            <v>#VALUE!</v>
          </cell>
          <cell r="H1040" t="str">
            <v>Nợ Học phí ( cấm thi)</v>
          </cell>
        </row>
        <row r="1041">
          <cell r="F1041" t="e">
            <v>#VALUE!</v>
          </cell>
          <cell r="G1041" t="e">
            <v>#VALUE!</v>
          </cell>
          <cell r="H1041" t="str">
            <v>Nợ Học phí ( cấm thi)</v>
          </cell>
        </row>
        <row r="1042">
          <cell r="F1042" t="e">
            <v>#VALUE!</v>
          </cell>
          <cell r="G1042" t="e">
            <v>#VALUE!</v>
          </cell>
          <cell r="H1042" t="str">
            <v>Nợ Học phí ( cấm thi)</v>
          </cell>
        </row>
        <row r="1043">
          <cell r="F1043" t="e">
            <v>#VALUE!</v>
          </cell>
          <cell r="G1043" t="e">
            <v>#VALUE!</v>
          </cell>
          <cell r="H1043" t="str">
            <v>Nợ Học phí ( cấm thi)</v>
          </cell>
        </row>
        <row r="1044">
          <cell r="F1044" t="e">
            <v>#VALUE!</v>
          </cell>
          <cell r="G1044" t="e">
            <v>#VALUE!</v>
          </cell>
          <cell r="H1044" t="str">
            <v>Nợ Học phí ( cấm thi)</v>
          </cell>
        </row>
        <row r="1045">
          <cell r="F1045" t="e">
            <v>#VALUE!</v>
          </cell>
          <cell r="G1045" t="e">
            <v>#VALUE!</v>
          </cell>
          <cell r="H1045" t="str">
            <v>Nợ Học phí ( cấm thi)</v>
          </cell>
        </row>
        <row r="1046">
          <cell r="F1046" t="e">
            <v>#VALUE!</v>
          </cell>
          <cell r="G1046" t="e">
            <v>#VALUE!</v>
          </cell>
          <cell r="H1046" t="str">
            <v>Nợ Học phí ( cấm thi)</v>
          </cell>
        </row>
        <row r="1047">
          <cell r="F1047" t="e">
            <v>#VALUE!</v>
          </cell>
          <cell r="G1047" t="e">
            <v>#VALUE!</v>
          </cell>
          <cell r="H1047" t="str">
            <v>Nợ Học phí ( cấm thi)</v>
          </cell>
        </row>
        <row r="1048">
          <cell r="F1048" t="e">
            <v>#VALUE!</v>
          </cell>
          <cell r="G1048" t="e">
            <v>#VALUE!</v>
          </cell>
          <cell r="H1048" t="str">
            <v>Nợ Học phí ( cấm thi)</v>
          </cell>
        </row>
        <row r="1049">
          <cell r="F1049" t="e">
            <v>#VALUE!</v>
          </cell>
          <cell r="G1049" t="e">
            <v>#VALUE!</v>
          </cell>
          <cell r="H1049" t="str">
            <v>Nợ Học phí ( cấm thi)</v>
          </cell>
        </row>
        <row r="1050">
          <cell r="F1050" t="e">
            <v>#VALUE!</v>
          </cell>
          <cell r="G1050" t="e">
            <v>#VALUE!</v>
          </cell>
          <cell r="H1050" t="str">
            <v>Nợ Học phí ( cấm thi)</v>
          </cell>
        </row>
        <row r="1051">
          <cell r="F1051" t="e">
            <v>#VALUE!</v>
          </cell>
          <cell r="G1051" t="e">
            <v>#VALUE!</v>
          </cell>
          <cell r="H1051" t="str">
            <v>Nợ Học phí ( cấm thi)</v>
          </cell>
        </row>
        <row r="1052">
          <cell r="F1052" t="e">
            <v>#VALUE!</v>
          </cell>
          <cell r="G1052" t="e">
            <v>#VALUE!</v>
          </cell>
          <cell r="H1052" t="str">
            <v>Nợ Học phí ( cấm thi)</v>
          </cell>
        </row>
        <row r="1053">
          <cell r="F1053" t="e">
            <v>#VALUE!</v>
          </cell>
          <cell r="G1053" t="e">
            <v>#VALUE!</v>
          </cell>
          <cell r="H1053" t="str">
            <v>Nợ Học phí ( cấm thi)</v>
          </cell>
        </row>
        <row r="1054">
          <cell r="F1054" t="e">
            <v>#VALUE!</v>
          </cell>
          <cell r="G1054" t="e">
            <v>#VALUE!</v>
          </cell>
          <cell r="H1054" t="str">
            <v>Nợ Học phí ( cấm thi)</v>
          </cell>
        </row>
        <row r="1055">
          <cell r="F1055" t="e">
            <v>#VALUE!</v>
          </cell>
          <cell r="G1055" t="e">
            <v>#VALUE!</v>
          </cell>
          <cell r="H1055" t="str">
            <v>Nợ Học phí ( cấm thi)</v>
          </cell>
        </row>
        <row r="1056">
          <cell r="F1056" t="e">
            <v>#VALUE!</v>
          </cell>
          <cell r="G1056" t="e">
            <v>#VALUE!</v>
          </cell>
          <cell r="H1056" t="str">
            <v>Nợ Học phí ( cấm thi)</v>
          </cell>
        </row>
        <row r="1057">
          <cell r="F1057" t="e">
            <v>#VALUE!</v>
          </cell>
          <cell r="G1057" t="e">
            <v>#VALUE!</v>
          </cell>
          <cell r="H1057" t="str">
            <v>Nợ Học phí ( cấm thi)</v>
          </cell>
        </row>
        <row r="1058">
          <cell r="F1058" t="e">
            <v>#VALUE!</v>
          </cell>
          <cell r="G1058" t="e">
            <v>#VALUE!</v>
          </cell>
          <cell r="H1058" t="str">
            <v>Nợ Học phí ( cấm thi)</v>
          </cell>
        </row>
        <row r="1059">
          <cell r="F1059" t="e">
            <v>#VALUE!</v>
          </cell>
          <cell r="G1059" t="e">
            <v>#VALUE!</v>
          </cell>
          <cell r="H1059" t="str">
            <v>Nợ Học phí ( cấm thi)</v>
          </cell>
        </row>
        <row r="1060">
          <cell r="F1060" t="e">
            <v>#VALUE!</v>
          </cell>
          <cell r="G1060" t="e">
            <v>#VALUE!</v>
          </cell>
          <cell r="H1060" t="str">
            <v>Nợ Học phí ( cấm thi)</v>
          </cell>
        </row>
        <row r="1061">
          <cell r="F1061" t="e">
            <v>#VALUE!</v>
          </cell>
          <cell r="G1061" t="e">
            <v>#VALUE!</v>
          </cell>
          <cell r="H1061" t="str">
            <v>Nợ Học phí ( cấm thi)</v>
          </cell>
        </row>
        <row r="1062">
          <cell r="F1062" t="e">
            <v>#VALUE!</v>
          </cell>
          <cell r="G1062" t="e">
            <v>#VALUE!</v>
          </cell>
          <cell r="H1062" t="str">
            <v>Nợ Học phí ( cấm thi)</v>
          </cell>
        </row>
        <row r="1063">
          <cell r="F1063" t="e">
            <v>#VALUE!</v>
          </cell>
          <cell r="G1063" t="e">
            <v>#VALUE!</v>
          </cell>
          <cell r="H1063" t="str">
            <v>Nợ Học phí ( cấm thi)</v>
          </cell>
        </row>
        <row r="1064">
          <cell r="F1064" t="e">
            <v>#VALUE!</v>
          </cell>
          <cell r="G1064" t="e">
            <v>#VALUE!</v>
          </cell>
          <cell r="H1064" t="str">
            <v>Nợ Học phí ( cấm thi)</v>
          </cell>
        </row>
        <row r="1065">
          <cell r="F1065" t="e">
            <v>#VALUE!</v>
          </cell>
          <cell r="G1065" t="e">
            <v>#VALUE!</v>
          </cell>
          <cell r="H1065" t="str">
            <v>Nợ Học phí ( cấm thi)</v>
          </cell>
        </row>
        <row r="1066">
          <cell r="F1066" t="e">
            <v>#VALUE!</v>
          </cell>
          <cell r="G1066" t="e">
            <v>#VALUE!</v>
          </cell>
          <cell r="H1066" t="str">
            <v>Nợ Học phí ( cấm thi)</v>
          </cell>
        </row>
        <row r="1067">
          <cell r="F1067" t="e">
            <v>#VALUE!</v>
          </cell>
          <cell r="G1067" t="e">
            <v>#VALUE!</v>
          </cell>
          <cell r="H1067" t="str">
            <v>Nợ Học phí ( cấm thi)</v>
          </cell>
        </row>
        <row r="1068">
          <cell r="F1068" t="e">
            <v>#VALUE!</v>
          </cell>
          <cell r="G1068" t="e">
            <v>#VALUE!</v>
          </cell>
          <cell r="H1068" t="str">
            <v>Nợ Học phí ( cấm thi)</v>
          </cell>
        </row>
        <row r="1069">
          <cell r="F1069" t="e">
            <v>#VALUE!</v>
          </cell>
          <cell r="G1069" t="e">
            <v>#VALUE!</v>
          </cell>
        </row>
        <row r="1070">
          <cell r="F1070" t="e">
            <v>#VALUE!</v>
          </cell>
          <cell r="G1070" t="e">
            <v>#VALUE!</v>
          </cell>
          <cell r="H1070" t="str">
            <v>Nợ Học phí ( cấm thi)</v>
          </cell>
        </row>
        <row r="1071">
          <cell r="F1071" t="e">
            <v>#VALUE!</v>
          </cell>
          <cell r="G1071" t="e">
            <v>#VALUE!</v>
          </cell>
          <cell r="H1071" t="str">
            <v>Nợ Học phí ( cấm thi)</v>
          </cell>
        </row>
        <row r="1072">
          <cell r="F1072" t="e">
            <v>#VALUE!</v>
          </cell>
          <cell r="G1072" t="e">
            <v>#VALUE!</v>
          </cell>
          <cell r="H1072" t="str">
            <v>Nợ Học phí ( cấm thi)</v>
          </cell>
        </row>
        <row r="1073">
          <cell r="F1073" t="e">
            <v>#VALUE!</v>
          </cell>
          <cell r="G1073" t="e">
            <v>#VALUE!</v>
          </cell>
          <cell r="H1073" t="str">
            <v>Nợ Học phí ( cấm thi)</v>
          </cell>
        </row>
        <row r="1074">
          <cell r="F1074" t="e">
            <v>#VALUE!</v>
          </cell>
          <cell r="G1074" t="e">
            <v>#VALUE!</v>
          </cell>
        </row>
        <row r="1075">
          <cell r="F1075" t="e">
            <v>#VALUE!</v>
          </cell>
          <cell r="G1075" t="e">
            <v>#VALUE!</v>
          </cell>
        </row>
        <row r="1076">
          <cell r="F1076" t="e">
            <v>#VALUE!</v>
          </cell>
          <cell r="G1076" t="e">
            <v>#VALUE!</v>
          </cell>
        </row>
        <row r="1077">
          <cell r="F1077" t="e">
            <v>#VALUE!</v>
          </cell>
          <cell r="G1077" t="e">
            <v>#VALUE!</v>
          </cell>
        </row>
        <row r="1078">
          <cell r="F1078" t="e">
            <v>#VALUE!</v>
          </cell>
          <cell r="G1078" t="e">
            <v>#VALUE!</v>
          </cell>
          <cell r="H1078" t="str">
            <v>Nợ Học phí ( cấm thi)</v>
          </cell>
        </row>
        <row r="1079">
          <cell r="F1079" t="e">
            <v>#VALUE!</v>
          </cell>
          <cell r="G1079" t="e">
            <v>#VALUE!</v>
          </cell>
        </row>
        <row r="1080">
          <cell r="F1080" t="e">
            <v>#VALUE!</v>
          </cell>
          <cell r="G1080" t="e">
            <v>#VALUE!</v>
          </cell>
        </row>
        <row r="1081">
          <cell r="F1081" t="e">
            <v>#VALUE!</v>
          </cell>
          <cell r="G1081" t="e">
            <v>#VALUE!</v>
          </cell>
        </row>
        <row r="1082">
          <cell r="F1082" t="e">
            <v>#VALUE!</v>
          </cell>
          <cell r="G1082" t="e">
            <v>#VALUE!</v>
          </cell>
          <cell r="H1082" t="str">
            <v>Nợ Học phí ( cấm thi)</v>
          </cell>
        </row>
        <row r="1083">
          <cell r="F1083" t="e">
            <v>#VALUE!</v>
          </cell>
          <cell r="G1083" t="e">
            <v>#VALUE!</v>
          </cell>
        </row>
        <row r="1084">
          <cell r="F1084" t="e">
            <v>#VALUE!</v>
          </cell>
          <cell r="G1084" t="e">
            <v>#VALUE!</v>
          </cell>
        </row>
        <row r="1085">
          <cell r="F1085" t="e">
            <v>#VALUE!</v>
          </cell>
          <cell r="G1085" t="e">
            <v>#VALUE!</v>
          </cell>
        </row>
        <row r="1086">
          <cell r="F1086" t="e">
            <v>#VALUE!</v>
          </cell>
          <cell r="G1086" t="e">
            <v>#VALUE!</v>
          </cell>
        </row>
        <row r="1087">
          <cell r="F1087" t="e">
            <v>#VALUE!</v>
          </cell>
          <cell r="G1087" t="e">
            <v>#VALUE!</v>
          </cell>
          <cell r="H1087" t="str">
            <v>Nợ Học phí ( cấm thi)</v>
          </cell>
        </row>
        <row r="1088">
          <cell r="F1088" t="e">
            <v>#VALUE!</v>
          </cell>
          <cell r="G1088" t="e">
            <v>#VALUE!</v>
          </cell>
          <cell r="H1088" t="str">
            <v>Nợ Học phí ( cấm thi)</v>
          </cell>
        </row>
        <row r="1089">
          <cell r="F1089" t="e">
            <v>#VALUE!</v>
          </cell>
          <cell r="G1089" t="e">
            <v>#VALUE!</v>
          </cell>
          <cell r="H1089" t="str">
            <v>Nợ Học phí ( cấm thi)</v>
          </cell>
        </row>
        <row r="1090">
          <cell r="F1090" t="e">
            <v>#VALUE!</v>
          </cell>
          <cell r="G1090" t="e">
            <v>#VALUE!</v>
          </cell>
          <cell r="H1090" t="str">
            <v>Nợ Học phí ( cấm thi)</v>
          </cell>
        </row>
        <row r="1091">
          <cell r="F1091" t="e">
            <v>#VALUE!</v>
          </cell>
          <cell r="G1091" t="e">
            <v>#VALUE!</v>
          </cell>
        </row>
        <row r="1092">
          <cell r="F1092" t="e">
            <v>#VALUE!</v>
          </cell>
          <cell r="G1092" t="e">
            <v>#VALUE!</v>
          </cell>
          <cell r="H1092" t="str">
            <v>Nợ Học phí ( cấm thi)</v>
          </cell>
        </row>
        <row r="1093">
          <cell r="F1093" t="e">
            <v>#VALUE!</v>
          </cell>
          <cell r="G1093" t="e">
            <v>#VALUE!</v>
          </cell>
        </row>
        <row r="1094">
          <cell r="F1094" t="e">
            <v>#VALUE!</v>
          </cell>
          <cell r="G1094" t="e">
            <v>#VALUE!</v>
          </cell>
        </row>
        <row r="1095">
          <cell r="F1095" t="e">
            <v>#VALUE!</v>
          </cell>
          <cell r="G1095" t="e">
            <v>#VALUE!</v>
          </cell>
        </row>
        <row r="1096">
          <cell r="F1096" t="e">
            <v>#VALUE!</v>
          </cell>
          <cell r="G1096" t="e">
            <v>#VALUE!</v>
          </cell>
        </row>
        <row r="1097">
          <cell r="F1097" t="e">
            <v>#VALUE!</v>
          </cell>
          <cell r="G1097" t="e">
            <v>#VALUE!</v>
          </cell>
          <cell r="H1097" t="str">
            <v>Nợ Học phí ( cấm thi)</v>
          </cell>
        </row>
        <row r="1098">
          <cell r="F1098" t="e">
            <v>#VALUE!</v>
          </cell>
          <cell r="G1098" t="e">
            <v>#VALUE!</v>
          </cell>
        </row>
        <row r="1099">
          <cell r="F1099" t="e">
            <v>#VALUE!</v>
          </cell>
          <cell r="G1099" t="e">
            <v>#VALUE!</v>
          </cell>
        </row>
        <row r="1100">
          <cell r="F1100" t="e">
            <v>#VALUE!</v>
          </cell>
          <cell r="G1100" t="e">
            <v>#VALUE!</v>
          </cell>
          <cell r="H1100" t="str">
            <v>Nợ Học phí ( cấm thi)</v>
          </cell>
        </row>
        <row r="1101">
          <cell r="F1101" t="e">
            <v>#VALUE!</v>
          </cell>
          <cell r="G1101" t="e">
            <v>#VALUE!</v>
          </cell>
          <cell r="H1101" t="str">
            <v>Nợ Học phí ( cấm thi)</v>
          </cell>
        </row>
        <row r="1102">
          <cell r="F1102" t="e">
            <v>#VALUE!</v>
          </cell>
          <cell r="G1102" t="e">
            <v>#VALUE!</v>
          </cell>
        </row>
        <row r="1103">
          <cell r="F1103" t="e">
            <v>#VALUE!</v>
          </cell>
          <cell r="G1103" t="e">
            <v>#VALUE!</v>
          </cell>
          <cell r="H1103" t="str">
            <v>Nợ Học phí ( cấm thi)</v>
          </cell>
        </row>
        <row r="1104">
          <cell r="F1104" t="e">
            <v>#VALUE!</v>
          </cell>
          <cell r="G1104" t="e">
            <v>#VALUE!</v>
          </cell>
          <cell r="H1104" t="str">
            <v>Nợ Học phí ( cấm thi)</v>
          </cell>
        </row>
        <row r="1105">
          <cell r="F1105" t="e">
            <v>#VALUE!</v>
          </cell>
          <cell r="G1105" t="e">
            <v>#VALUE!</v>
          </cell>
          <cell r="H1105" t="str">
            <v>Nợ Học phí ( cấm thi)</v>
          </cell>
        </row>
        <row r="1106">
          <cell r="F1106" t="e">
            <v>#VALUE!</v>
          </cell>
          <cell r="G1106" t="e">
            <v>#VALUE!</v>
          </cell>
        </row>
        <row r="1107">
          <cell r="F1107" t="e">
            <v>#VALUE!</v>
          </cell>
          <cell r="G1107" t="e">
            <v>#VALUE!</v>
          </cell>
          <cell r="H1107" t="str">
            <v>Nợ Học phí ( cấm thi)</v>
          </cell>
        </row>
        <row r="1108">
          <cell r="F1108" t="e">
            <v>#VALUE!</v>
          </cell>
          <cell r="G1108" t="e">
            <v>#VALUE!</v>
          </cell>
          <cell r="H1108" t="str">
            <v>Nợ Học phí ( cấm thi)</v>
          </cell>
        </row>
        <row r="1109">
          <cell r="F1109" t="e">
            <v>#VALUE!</v>
          </cell>
          <cell r="G1109" t="e">
            <v>#VALUE!</v>
          </cell>
          <cell r="H1109" t="str">
            <v>Nợ Học phí ( cấm thi)</v>
          </cell>
        </row>
        <row r="1110">
          <cell r="F1110" t="e">
            <v>#VALUE!</v>
          </cell>
          <cell r="G1110" t="e">
            <v>#VALUE!</v>
          </cell>
          <cell r="H1110" t="str">
            <v>Nợ Học phí ( cấm thi)</v>
          </cell>
        </row>
        <row r="1111">
          <cell r="F1111" t="e">
            <v>#VALUE!</v>
          </cell>
          <cell r="G1111" t="e">
            <v>#VALUE!</v>
          </cell>
          <cell r="H1111" t="str">
            <v>Nợ Học phí ( cấm thi)</v>
          </cell>
        </row>
        <row r="1112">
          <cell r="F1112" t="e">
            <v>#VALUE!</v>
          </cell>
          <cell r="G1112" t="e">
            <v>#VALUE!</v>
          </cell>
          <cell r="H1112" t="str">
            <v>Nợ Học phí ( cấm thi)</v>
          </cell>
        </row>
        <row r="1113">
          <cell r="F1113" t="e">
            <v>#VALUE!</v>
          </cell>
          <cell r="G1113" t="e">
            <v>#VALUE!</v>
          </cell>
          <cell r="H1113" t="str">
            <v>Nợ Học phí ( cấm thi)</v>
          </cell>
        </row>
        <row r="1114">
          <cell r="F1114" t="e">
            <v>#VALUE!</v>
          </cell>
          <cell r="G1114" t="e">
            <v>#VALUE!</v>
          </cell>
          <cell r="H1114" t="str">
            <v>Nợ Học phí ( cấm thi)</v>
          </cell>
        </row>
        <row r="1115">
          <cell r="F1115" t="e">
            <v>#VALUE!</v>
          </cell>
          <cell r="G1115" t="e">
            <v>#VALUE!</v>
          </cell>
          <cell r="H1115" t="str">
            <v>Nợ Học phí ( cấm thi)</v>
          </cell>
        </row>
        <row r="1116">
          <cell r="F1116" t="e">
            <v>#VALUE!</v>
          </cell>
          <cell r="G1116" t="e">
            <v>#VALUE!</v>
          </cell>
          <cell r="H1116" t="str">
            <v>Nợ Học phí ( cấm thi)</v>
          </cell>
        </row>
        <row r="1117">
          <cell r="F1117" t="e">
            <v>#VALUE!</v>
          </cell>
          <cell r="G1117" t="e">
            <v>#VALUE!</v>
          </cell>
          <cell r="H1117" t="str">
            <v>Nợ Học phí ( cấm thi)</v>
          </cell>
        </row>
        <row r="1118">
          <cell r="F1118" t="e">
            <v>#VALUE!</v>
          </cell>
          <cell r="G1118" t="e">
            <v>#VALUE!</v>
          </cell>
          <cell r="H1118" t="str">
            <v>Nợ Học phí ( cấm thi)</v>
          </cell>
        </row>
        <row r="1119">
          <cell r="F1119" t="e">
            <v>#VALUE!</v>
          </cell>
          <cell r="G1119" t="e">
            <v>#VALUE!</v>
          </cell>
          <cell r="H1119" t="str">
            <v>Nợ Học phí ( cấm thi)</v>
          </cell>
        </row>
        <row r="1120">
          <cell r="F1120" t="e">
            <v>#VALUE!</v>
          </cell>
          <cell r="G1120" t="e">
            <v>#VALUE!</v>
          </cell>
          <cell r="H1120" t="str">
            <v>Nợ Học phí ( cấm thi)</v>
          </cell>
        </row>
        <row r="1121">
          <cell r="F1121" t="e">
            <v>#VALUE!</v>
          </cell>
          <cell r="G1121" t="e">
            <v>#VALUE!</v>
          </cell>
          <cell r="H1121" t="str">
            <v>Nợ Học phí ( cấm thi)</v>
          </cell>
        </row>
        <row r="1122">
          <cell r="F1122" t="e">
            <v>#VALUE!</v>
          </cell>
          <cell r="G1122" t="e">
            <v>#VALUE!</v>
          </cell>
          <cell r="H1122" t="str">
            <v>Nợ Học phí ( cấm thi)</v>
          </cell>
        </row>
        <row r="1123">
          <cell r="F1123" t="e">
            <v>#VALUE!</v>
          </cell>
          <cell r="G1123" t="e">
            <v>#VALUE!</v>
          </cell>
          <cell r="H1123" t="str">
            <v>Nợ Học phí ( cấm thi)</v>
          </cell>
        </row>
        <row r="1124">
          <cell r="F1124" t="e">
            <v>#VALUE!</v>
          </cell>
          <cell r="G1124" t="e">
            <v>#VALUE!</v>
          </cell>
          <cell r="H1124" t="str">
            <v>Nợ Học phí ( cấm thi)</v>
          </cell>
        </row>
        <row r="1125">
          <cell r="F1125" t="e">
            <v>#VALUE!</v>
          </cell>
          <cell r="G1125" t="e">
            <v>#VALUE!</v>
          </cell>
          <cell r="H1125" t="str">
            <v>Nợ Học phí ( cấm thi)</v>
          </cell>
        </row>
        <row r="1126">
          <cell r="F1126" t="e">
            <v>#VALUE!</v>
          </cell>
          <cell r="G1126" t="e">
            <v>#VALUE!</v>
          </cell>
          <cell r="H1126" t="str">
            <v>Nợ Học phí ( cấm thi)</v>
          </cell>
        </row>
        <row r="1127">
          <cell r="F1127" t="e">
            <v>#VALUE!</v>
          </cell>
          <cell r="G1127" t="e">
            <v>#VALUE!</v>
          </cell>
          <cell r="H1127" t="str">
            <v>Nợ Học phí ( cấm thi)</v>
          </cell>
        </row>
        <row r="1128">
          <cell r="F1128" t="e">
            <v>#VALUE!</v>
          </cell>
          <cell r="G1128" t="e">
            <v>#VALUE!</v>
          </cell>
          <cell r="H1128" t="str">
            <v>Nợ Học phí ( cấm thi)</v>
          </cell>
        </row>
        <row r="1129">
          <cell r="F1129" t="e">
            <v>#VALUE!</v>
          </cell>
          <cell r="G1129" t="e">
            <v>#VALUE!</v>
          </cell>
          <cell r="H1129" t="str">
            <v>Nợ Học phí ( cấm thi)</v>
          </cell>
        </row>
        <row r="1130">
          <cell r="F1130" t="e">
            <v>#VALUE!</v>
          </cell>
          <cell r="G1130" t="e">
            <v>#VALUE!</v>
          </cell>
          <cell r="H1130" t="str">
            <v>Nợ Học phí ( cấm thi)</v>
          </cell>
        </row>
        <row r="1131">
          <cell r="F1131" t="e">
            <v>#VALUE!</v>
          </cell>
          <cell r="G1131" t="e">
            <v>#VALUE!</v>
          </cell>
          <cell r="H1131" t="str">
            <v>Nợ Học phí ( cấm thi)</v>
          </cell>
        </row>
        <row r="1132">
          <cell r="F1132" t="e">
            <v>#VALUE!</v>
          </cell>
          <cell r="G1132" t="e">
            <v>#VALUE!</v>
          </cell>
          <cell r="H1132" t="str">
            <v>Nợ Học phí ( cấm thi)</v>
          </cell>
        </row>
        <row r="1133">
          <cell r="F1133" t="e">
            <v>#VALUE!</v>
          </cell>
          <cell r="G1133" t="e">
            <v>#VALUE!</v>
          </cell>
          <cell r="H1133" t="str">
            <v>Nợ Học phí ( cấm thi)</v>
          </cell>
        </row>
        <row r="1134">
          <cell r="F1134" t="e">
            <v>#VALUE!</v>
          </cell>
          <cell r="G1134" t="e">
            <v>#VALUE!</v>
          </cell>
          <cell r="H1134" t="str">
            <v>Nợ Học phí ( cấm thi)</v>
          </cell>
        </row>
        <row r="1135">
          <cell r="F1135" t="e">
            <v>#VALUE!</v>
          </cell>
          <cell r="G1135" t="e">
            <v>#VALUE!</v>
          </cell>
          <cell r="H1135" t="str">
            <v>Nợ Học phí ( cấm thi)</v>
          </cell>
        </row>
        <row r="1136">
          <cell r="F1136" t="e">
            <v>#VALUE!</v>
          </cell>
          <cell r="G1136" t="e">
            <v>#VALUE!</v>
          </cell>
          <cell r="H1136" t="str">
            <v>Nợ Học phí ( cấm thi)</v>
          </cell>
        </row>
        <row r="1137">
          <cell r="F1137" t="e">
            <v>#VALUE!</v>
          </cell>
          <cell r="G1137" t="e">
            <v>#VALUE!</v>
          </cell>
          <cell r="H1137" t="str">
            <v>Nợ Học phí ( cấm thi)</v>
          </cell>
        </row>
        <row r="1138">
          <cell r="F1138" t="e">
            <v>#VALUE!</v>
          </cell>
          <cell r="G1138" t="e">
            <v>#VALUE!</v>
          </cell>
          <cell r="H1138" t="str">
            <v>Nợ Học phí ( cấm thi)</v>
          </cell>
        </row>
        <row r="1139">
          <cell r="F1139" t="e">
            <v>#VALUE!</v>
          </cell>
          <cell r="G1139" t="e">
            <v>#VALUE!</v>
          </cell>
          <cell r="H1139" t="str">
            <v>Nợ Học phí ( cấm thi)</v>
          </cell>
        </row>
        <row r="1140">
          <cell r="F1140" t="e">
            <v>#VALUE!</v>
          </cell>
          <cell r="G1140" t="e">
            <v>#VALUE!</v>
          </cell>
          <cell r="H1140" t="str">
            <v>Nợ Học phí ( cấm thi)</v>
          </cell>
        </row>
        <row r="1141">
          <cell r="F1141" t="e">
            <v>#VALUE!</v>
          </cell>
          <cell r="G1141" t="e">
            <v>#VALUE!</v>
          </cell>
          <cell r="H1141" t="str">
            <v>Nợ Học phí ( cấm thi)</v>
          </cell>
        </row>
        <row r="1142">
          <cell r="F1142" t="e">
            <v>#VALUE!</v>
          </cell>
          <cell r="G1142" t="e">
            <v>#VALUE!</v>
          </cell>
          <cell r="H1142" t="str">
            <v>Nợ Học phí ( cấm thi)</v>
          </cell>
        </row>
        <row r="1143">
          <cell r="F1143" t="e">
            <v>#VALUE!</v>
          </cell>
          <cell r="G1143" t="e">
            <v>#VALUE!</v>
          </cell>
          <cell r="H1143" t="str">
            <v>Nợ Học phí ( cấm thi)</v>
          </cell>
        </row>
        <row r="1144">
          <cell r="F1144" t="e">
            <v>#VALUE!</v>
          </cell>
          <cell r="G1144" t="e">
            <v>#VALUE!</v>
          </cell>
          <cell r="H1144" t="str">
            <v>Nợ Học phí ( cấm thi)</v>
          </cell>
        </row>
        <row r="1145">
          <cell r="F1145" t="e">
            <v>#VALUE!</v>
          </cell>
          <cell r="G1145" t="e">
            <v>#VALUE!</v>
          </cell>
          <cell r="H1145" t="str">
            <v>Nợ Học phí ( cấm thi)</v>
          </cell>
        </row>
        <row r="1146">
          <cell r="F1146" t="e">
            <v>#VALUE!</v>
          </cell>
          <cell r="G1146" t="e">
            <v>#VALUE!</v>
          </cell>
          <cell r="H1146" t="str">
            <v>Nợ Học phí ( cấm thi)</v>
          </cell>
        </row>
        <row r="1147">
          <cell r="F1147" t="e">
            <v>#VALUE!</v>
          </cell>
          <cell r="G1147" t="e">
            <v>#VALUE!</v>
          </cell>
          <cell r="H1147" t="str">
            <v>Nợ Học phí ( cấm thi)</v>
          </cell>
        </row>
        <row r="1148">
          <cell r="F1148" t="e">
            <v>#VALUE!</v>
          </cell>
          <cell r="G1148" t="e">
            <v>#VALUE!</v>
          </cell>
          <cell r="H1148" t="str">
            <v>Nợ Học phí ( cấm thi)</v>
          </cell>
        </row>
        <row r="1149">
          <cell r="F1149" t="e">
            <v>#VALUE!</v>
          </cell>
          <cell r="G1149" t="e">
            <v>#VALUE!</v>
          </cell>
          <cell r="H1149" t="str">
            <v>Nợ Học phí ( cấm thi)</v>
          </cell>
        </row>
        <row r="1150">
          <cell r="F1150" t="e">
            <v>#VALUE!</v>
          </cell>
          <cell r="G1150" t="e">
            <v>#VALUE!</v>
          </cell>
          <cell r="H1150" t="str">
            <v>Nợ Học phí ( cấm thi)</v>
          </cell>
        </row>
        <row r="1151">
          <cell r="F1151" t="e">
            <v>#VALUE!</v>
          </cell>
          <cell r="G1151" t="e">
            <v>#VALUE!</v>
          </cell>
          <cell r="H1151" t="str">
            <v>Nợ Học phí ( cấm thi)</v>
          </cell>
        </row>
        <row r="1152">
          <cell r="F1152" t="e">
            <v>#VALUE!</v>
          </cell>
          <cell r="G1152" t="e">
            <v>#VALUE!</v>
          </cell>
          <cell r="H1152" t="str">
            <v>Nợ Học phí ( cấm thi)</v>
          </cell>
        </row>
        <row r="1153">
          <cell r="F1153" t="e">
            <v>#VALUE!</v>
          </cell>
          <cell r="G1153" t="e">
            <v>#VALUE!</v>
          </cell>
          <cell r="H1153" t="str">
            <v>Nợ Học phí ( cấm thi)</v>
          </cell>
        </row>
        <row r="1154">
          <cell r="F1154" t="e">
            <v>#VALUE!</v>
          </cell>
          <cell r="G1154" t="e">
            <v>#VALUE!</v>
          </cell>
          <cell r="H1154" t="str">
            <v>Nợ Học phí ( cấm thi)</v>
          </cell>
        </row>
        <row r="1155">
          <cell r="F1155" t="e">
            <v>#VALUE!</v>
          </cell>
          <cell r="G1155" t="e">
            <v>#VALUE!</v>
          </cell>
          <cell r="H1155" t="str">
            <v>Nợ Học phí ( cấm thi)</v>
          </cell>
        </row>
        <row r="1156">
          <cell r="F1156" t="e">
            <v>#VALUE!</v>
          </cell>
          <cell r="G1156" t="e">
            <v>#VALUE!</v>
          </cell>
          <cell r="H1156" t="str">
            <v>Nợ Học phí ( cấm thi)</v>
          </cell>
        </row>
        <row r="1157">
          <cell r="F1157" t="e">
            <v>#VALUE!</v>
          </cell>
          <cell r="G1157" t="e">
            <v>#VALUE!</v>
          </cell>
          <cell r="H1157" t="str">
            <v>Nợ Học phí ( cấm thi)</v>
          </cell>
        </row>
        <row r="1158">
          <cell r="F1158" t="e">
            <v>#VALUE!</v>
          </cell>
          <cell r="G1158" t="e">
            <v>#VALUE!</v>
          </cell>
          <cell r="H1158" t="str">
            <v>Nợ Học phí ( cấm thi)</v>
          </cell>
        </row>
        <row r="1159">
          <cell r="F1159" t="e">
            <v>#VALUE!</v>
          </cell>
          <cell r="G1159" t="e">
            <v>#VALUE!</v>
          </cell>
          <cell r="H1159" t="str">
            <v>Nợ Học phí ( cấm thi)</v>
          </cell>
        </row>
        <row r="1160">
          <cell r="F1160" t="e">
            <v>#VALUE!</v>
          </cell>
          <cell r="G1160" t="e">
            <v>#VALUE!</v>
          </cell>
          <cell r="H1160" t="str">
            <v>Nợ Học phí ( cấm thi)</v>
          </cell>
        </row>
        <row r="1161">
          <cell r="F1161" t="e">
            <v>#VALUE!</v>
          </cell>
          <cell r="G1161" t="e">
            <v>#VALUE!</v>
          </cell>
          <cell r="H1161" t="str">
            <v>Nợ Học phí ( cấm thi)</v>
          </cell>
        </row>
        <row r="1162">
          <cell r="F1162" t="e">
            <v>#VALUE!</v>
          </cell>
          <cell r="G1162" t="e">
            <v>#VALUE!</v>
          </cell>
          <cell r="H1162" t="str">
            <v>Nợ Học phí ( cấm thi)</v>
          </cell>
        </row>
        <row r="1163">
          <cell r="F1163" t="e">
            <v>#VALUE!</v>
          </cell>
          <cell r="G1163" t="e">
            <v>#VALUE!</v>
          </cell>
          <cell r="H1163" t="str">
            <v>Nợ Học phí ( cấm thi)</v>
          </cell>
        </row>
        <row r="1164">
          <cell r="F1164" t="e">
            <v>#VALUE!</v>
          </cell>
          <cell r="G1164" t="e">
            <v>#VALUE!</v>
          </cell>
          <cell r="H1164" t="str">
            <v>Nợ Học phí ( cấm thi)</v>
          </cell>
        </row>
        <row r="1165">
          <cell r="F1165" t="e">
            <v>#VALUE!</v>
          </cell>
          <cell r="G1165" t="e">
            <v>#VALUE!</v>
          </cell>
          <cell r="H1165" t="str">
            <v>Nợ Học phí ( cấm thi)</v>
          </cell>
        </row>
        <row r="1166">
          <cell r="F1166" t="e">
            <v>#VALUE!</v>
          </cell>
          <cell r="G1166" t="e">
            <v>#VALUE!</v>
          </cell>
          <cell r="H1166" t="str">
            <v>Nợ Học phí ( cấm thi)</v>
          </cell>
        </row>
        <row r="1167">
          <cell r="F1167" t="e">
            <v>#VALUE!</v>
          </cell>
          <cell r="G1167" t="e">
            <v>#VALUE!</v>
          </cell>
          <cell r="H1167" t="str">
            <v>Nợ Học phí ( cấm thi)</v>
          </cell>
        </row>
        <row r="1168">
          <cell r="F1168" t="e">
            <v>#VALUE!</v>
          </cell>
          <cell r="G1168" t="e">
            <v>#VALUE!</v>
          </cell>
          <cell r="H1168" t="str">
            <v>Nợ Học phí ( cấm thi)</v>
          </cell>
        </row>
        <row r="1169">
          <cell r="F1169" t="e">
            <v>#VALUE!</v>
          </cell>
          <cell r="G1169" t="e">
            <v>#VALUE!</v>
          </cell>
          <cell r="H1169" t="str">
            <v>Nợ Học phí ( cấm thi)</v>
          </cell>
        </row>
        <row r="1170">
          <cell r="F1170" t="e">
            <v>#VALUE!</v>
          </cell>
          <cell r="G1170" t="e">
            <v>#VALUE!</v>
          </cell>
          <cell r="H1170" t="str">
            <v>Nợ Học phí ( cấm thi)</v>
          </cell>
        </row>
        <row r="1171">
          <cell r="F1171" t="e">
            <v>#VALUE!</v>
          </cell>
          <cell r="G1171" t="e">
            <v>#VALUE!</v>
          </cell>
          <cell r="H1171" t="str">
            <v>Nợ Học phí ( cấm thi)</v>
          </cell>
        </row>
        <row r="1172">
          <cell r="F1172" t="e">
            <v>#VALUE!</v>
          </cell>
          <cell r="G1172" t="e">
            <v>#VALUE!</v>
          </cell>
          <cell r="H1172" t="str">
            <v>Nợ Học phí ( cấm thi)</v>
          </cell>
        </row>
        <row r="1173">
          <cell r="F1173" t="e">
            <v>#VALUE!</v>
          </cell>
          <cell r="G1173" t="e">
            <v>#VALUE!</v>
          </cell>
          <cell r="H1173" t="str">
            <v>Nợ Học phí ( cấm thi)</v>
          </cell>
        </row>
        <row r="1174">
          <cell r="F1174" t="e">
            <v>#VALUE!</v>
          </cell>
          <cell r="G1174" t="e">
            <v>#VALUE!</v>
          </cell>
          <cell r="H1174" t="str">
            <v>Nợ Học phí ( cấm thi)</v>
          </cell>
        </row>
        <row r="1175">
          <cell r="F1175" t="e">
            <v>#VALUE!</v>
          </cell>
          <cell r="G1175" t="e">
            <v>#VALUE!</v>
          </cell>
          <cell r="H1175" t="str">
            <v>Nợ Học phí ( cấm thi)</v>
          </cell>
        </row>
        <row r="1176">
          <cell r="F1176" t="e">
            <v>#VALUE!</v>
          </cell>
          <cell r="G1176" t="e">
            <v>#VALUE!</v>
          </cell>
          <cell r="H1176" t="str">
            <v>Nợ Học phí ( cấm thi)</v>
          </cell>
        </row>
        <row r="1177">
          <cell r="F1177" t="e">
            <v>#VALUE!</v>
          </cell>
          <cell r="G1177" t="e">
            <v>#VALUE!</v>
          </cell>
          <cell r="H1177" t="str">
            <v>Nợ Học phí ( cấm thi)</v>
          </cell>
        </row>
        <row r="1178">
          <cell r="F1178" t="e">
            <v>#VALUE!</v>
          </cell>
          <cell r="G1178" t="e">
            <v>#VALUE!</v>
          </cell>
          <cell r="H1178" t="str">
            <v>Nợ Học phí ( cấm thi)</v>
          </cell>
        </row>
        <row r="1179">
          <cell r="F1179" t="e">
            <v>#VALUE!</v>
          </cell>
          <cell r="G1179" t="e">
            <v>#VALUE!</v>
          </cell>
          <cell r="H1179" t="str">
            <v>Nợ Học phí ( cấm thi)</v>
          </cell>
        </row>
        <row r="1180">
          <cell r="F1180" t="e">
            <v>#VALUE!</v>
          </cell>
          <cell r="G1180" t="e">
            <v>#VALUE!</v>
          </cell>
          <cell r="H1180" t="str">
            <v>Nợ Học phí ( cấm thi)</v>
          </cell>
        </row>
        <row r="1181">
          <cell r="F1181" t="e">
            <v>#VALUE!</v>
          </cell>
          <cell r="G1181" t="e">
            <v>#VALUE!</v>
          </cell>
          <cell r="H1181" t="str">
            <v>Nợ Học phí ( cấm thi)</v>
          </cell>
        </row>
        <row r="1182">
          <cell r="F1182" t="e">
            <v>#VALUE!</v>
          </cell>
          <cell r="G1182" t="e">
            <v>#VALUE!</v>
          </cell>
          <cell r="H1182" t="str">
            <v>Nợ Học phí ( cấm thi)</v>
          </cell>
        </row>
        <row r="1183">
          <cell r="F1183" t="e">
            <v>#VALUE!</v>
          </cell>
          <cell r="G1183" t="e">
            <v>#VALUE!</v>
          </cell>
          <cell r="H1183" t="str">
            <v>Nợ Học phí ( cấm thi)</v>
          </cell>
        </row>
        <row r="1184">
          <cell r="F1184" t="e">
            <v>#VALUE!</v>
          </cell>
          <cell r="G1184" t="e">
            <v>#VALUE!</v>
          </cell>
          <cell r="H1184" t="str">
            <v>Nợ Học phí ( cấm thi)</v>
          </cell>
        </row>
        <row r="1185">
          <cell r="F1185" t="e">
            <v>#VALUE!</v>
          </cell>
          <cell r="G1185" t="e">
            <v>#VALUE!</v>
          </cell>
          <cell r="H1185" t="str">
            <v>Nợ Học phí ( cấm thi)</v>
          </cell>
        </row>
        <row r="1186">
          <cell r="F1186" t="e">
            <v>#VALUE!</v>
          </cell>
          <cell r="G1186" t="e">
            <v>#VALUE!</v>
          </cell>
          <cell r="H1186" t="str">
            <v>Nợ Học phí ( cấm thi)</v>
          </cell>
        </row>
        <row r="1187">
          <cell r="F1187" t="e">
            <v>#VALUE!</v>
          </cell>
          <cell r="G1187" t="e">
            <v>#VALUE!</v>
          </cell>
          <cell r="H1187" t="str">
            <v>Nợ Học phí ( cấm thi)</v>
          </cell>
        </row>
        <row r="1188">
          <cell r="F1188" t="e">
            <v>#VALUE!</v>
          </cell>
          <cell r="G1188" t="e">
            <v>#VALUE!</v>
          </cell>
          <cell r="H1188" t="str">
            <v>Nợ Học phí ( cấm thi)</v>
          </cell>
        </row>
        <row r="1189">
          <cell r="F1189" t="e">
            <v>#VALUE!</v>
          </cell>
          <cell r="G1189" t="e">
            <v>#VALUE!</v>
          </cell>
          <cell r="H1189" t="str">
            <v>Nợ Học phí ( cấm thi)</v>
          </cell>
        </row>
        <row r="1190">
          <cell r="F1190" t="e">
            <v>#VALUE!</v>
          </cell>
          <cell r="G1190" t="e">
            <v>#VALUE!</v>
          </cell>
          <cell r="H1190" t="str">
            <v>Nợ Học phí ( cấm thi)</v>
          </cell>
        </row>
        <row r="1191">
          <cell r="F1191" t="e">
            <v>#VALUE!</v>
          </cell>
          <cell r="G1191" t="e">
            <v>#VALUE!</v>
          </cell>
          <cell r="H1191" t="str">
            <v>Nợ Học phí ( cấm thi)</v>
          </cell>
        </row>
        <row r="1192">
          <cell r="F1192" t="e">
            <v>#VALUE!</v>
          </cell>
          <cell r="G1192" t="e">
            <v>#VALUE!</v>
          </cell>
          <cell r="H1192" t="str">
            <v>Nợ Học phí ( cấm thi)</v>
          </cell>
        </row>
        <row r="1193">
          <cell r="F1193" t="e">
            <v>#VALUE!</v>
          </cell>
          <cell r="G1193" t="e">
            <v>#VALUE!</v>
          </cell>
          <cell r="H1193" t="str">
            <v>Nợ Học phí ( cấm thi)</v>
          </cell>
        </row>
        <row r="1194">
          <cell r="F1194" t="e">
            <v>#VALUE!</v>
          </cell>
          <cell r="G1194" t="e">
            <v>#VALUE!</v>
          </cell>
          <cell r="H1194" t="str">
            <v>Nợ Học phí ( cấm thi)</v>
          </cell>
        </row>
        <row r="1195">
          <cell r="F1195" t="e">
            <v>#VALUE!</v>
          </cell>
          <cell r="G1195" t="e">
            <v>#VALUE!</v>
          </cell>
          <cell r="H1195" t="str">
            <v>Nợ Học phí ( cấm thi)</v>
          </cell>
        </row>
        <row r="1196">
          <cell r="F1196" t="e">
            <v>#VALUE!</v>
          </cell>
          <cell r="G1196" t="e">
            <v>#VALUE!</v>
          </cell>
          <cell r="H1196" t="str">
            <v>Nợ Học phí ( cấm thi)</v>
          </cell>
        </row>
        <row r="1197">
          <cell r="F1197" t="e">
            <v>#VALUE!</v>
          </cell>
          <cell r="G1197" t="e">
            <v>#VALUE!</v>
          </cell>
          <cell r="H1197" t="str">
            <v>Nợ Học phí ( cấm thi)</v>
          </cell>
        </row>
        <row r="1198">
          <cell r="F1198" t="e">
            <v>#VALUE!</v>
          </cell>
          <cell r="G1198" t="e">
            <v>#VALUE!</v>
          </cell>
          <cell r="H1198" t="str">
            <v>Nợ Học phí ( cấm thi)</v>
          </cell>
        </row>
        <row r="1199">
          <cell r="F1199" t="e">
            <v>#VALUE!</v>
          </cell>
          <cell r="G1199" t="e">
            <v>#VALUE!</v>
          </cell>
          <cell r="H1199" t="str">
            <v>Nợ Học phí ( cấm thi)</v>
          </cell>
        </row>
        <row r="1200">
          <cell r="F1200" t="e">
            <v>#VALUE!</v>
          </cell>
          <cell r="G1200" t="e">
            <v>#VALUE!</v>
          </cell>
          <cell r="H1200" t="str">
            <v>Nợ Học phí ( cấm thi)</v>
          </cell>
        </row>
        <row r="1201">
          <cell r="F1201" t="e">
            <v>#VALUE!</v>
          </cell>
          <cell r="G1201" t="e">
            <v>#VALUE!</v>
          </cell>
          <cell r="H1201" t="str">
            <v>Nợ Học phí ( cấm thi)</v>
          </cell>
        </row>
        <row r="1202">
          <cell r="F1202" t="e">
            <v>#VALUE!</v>
          </cell>
          <cell r="G1202" t="e">
            <v>#VALUE!</v>
          </cell>
          <cell r="H1202" t="str">
            <v>Nợ Học phí ( cấm thi)</v>
          </cell>
        </row>
        <row r="1203">
          <cell r="F1203" t="e">
            <v>#VALUE!</v>
          </cell>
          <cell r="G1203" t="e">
            <v>#VALUE!</v>
          </cell>
          <cell r="H1203" t="str">
            <v>Nợ Học phí ( cấm thi)</v>
          </cell>
        </row>
        <row r="1204">
          <cell r="F1204" t="e">
            <v>#VALUE!</v>
          </cell>
          <cell r="G1204" t="e">
            <v>#VALUE!</v>
          </cell>
          <cell r="H1204" t="str">
            <v>Nợ Học phí ( cấm thi)</v>
          </cell>
        </row>
        <row r="1205">
          <cell r="F1205" t="e">
            <v>#VALUE!</v>
          </cell>
          <cell r="G1205" t="e">
            <v>#VALUE!</v>
          </cell>
          <cell r="H1205" t="str">
            <v>Nợ Học phí ( cấm thi)</v>
          </cell>
        </row>
        <row r="1206">
          <cell r="F1206" t="e">
            <v>#VALUE!</v>
          </cell>
          <cell r="G1206" t="e">
            <v>#VALUE!</v>
          </cell>
          <cell r="H1206" t="str">
            <v>Nợ Học phí ( cấm thi)</v>
          </cell>
        </row>
        <row r="1207">
          <cell r="F1207" t="e">
            <v>#VALUE!</v>
          </cell>
          <cell r="G1207" t="e">
            <v>#VALUE!</v>
          </cell>
          <cell r="H1207" t="str">
            <v>Nợ Học phí ( cấm thi)</v>
          </cell>
        </row>
        <row r="1208">
          <cell r="F1208" t="e">
            <v>#VALUE!</v>
          </cell>
          <cell r="G1208" t="e">
            <v>#VALUE!</v>
          </cell>
          <cell r="H1208" t="str">
            <v>Nợ Học phí ( cấm thi)</v>
          </cell>
        </row>
        <row r="1209">
          <cell r="F1209" t="e">
            <v>#VALUE!</v>
          </cell>
          <cell r="G1209" t="e">
            <v>#VALUE!</v>
          </cell>
          <cell r="H1209" t="str">
            <v>Nợ Học phí ( cấm thi)</v>
          </cell>
        </row>
        <row r="1210">
          <cell r="F1210" t="e">
            <v>#VALUE!</v>
          </cell>
          <cell r="G1210" t="e">
            <v>#VALUE!</v>
          </cell>
          <cell r="H1210" t="str">
            <v>Nợ Học phí ( cấm thi)</v>
          </cell>
        </row>
        <row r="1211">
          <cell r="F1211" t="e">
            <v>#VALUE!</v>
          </cell>
          <cell r="G1211" t="e">
            <v>#VALUE!</v>
          </cell>
          <cell r="H1211" t="str">
            <v>Nợ Học phí ( cấm thi)</v>
          </cell>
        </row>
        <row r="1212">
          <cell r="F1212" t="e">
            <v>#VALUE!</v>
          </cell>
          <cell r="G1212" t="e">
            <v>#VALUE!</v>
          </cell>
          <cell r="H1212" t="str">
            <v>Nợ Học phí ( cấm thi)</v>
          </cell>
        </row>
        <row r="1213">
          <cell r="F1213" t="e">
            <v>#VALUE!</v>
          </cell>
          <cell r="G1213" t="e">
            <v>#VALUE!</v>
          </cell>
          <cell r="H1213" t="str">
            <v>Nợ Học phí ( cấm thi)</v>
          </cell>
        </row>
        <row r="1214">
          <cell r="F1214" t="e">
            <v>#VALUE!</v>
          </cell>
          <cell r="G1214" t="e">
            <v>#VALUE!</v>
          </cell>
          <cell r="H1214" t="str">
            <v>Nợ Học phí ( cấm thi)</v>
          </cell>
        </row>
        <row r="1215">
          <cell r="F1215" t="e">
            <v>#VALUE!</v>
          </cell>
          <cell r="G1215" t="e">
            <v>#VALUE!</v>
          </cell>
          <cell r="H1215" t="str">
            <v>Nợ Học phí ( cấm thi)</v>
          </cell>
        </row>
        <row r="1216">
          <cell r="F1216" t="e">
            <v>#VALUE!</v>
          </cell>
          <cell r="G1216" t="e">
            <v>#VALUE!</v>
          </cell>
          <cell r="H1216" t="str">
            <v>Nợ Học phí ( cấm thi)</v>
          </cell>
        </row>
        <row r="1217">
          <cell r="F1217" t="e">
            <v>#VALUE!</v>
          </cell>
          <cell r="G1217" t="e">
            <v>#VALUE!</v>
          </cell>
          <cell r="H1217" t="str">
            <v>Nợ Học phí ( cấm thi)</v>
          </cell>
        </row>
        <row r="1218">
          <cell r="F1218" t="e">
            <v>#VALUE!</v>
          </cell>
          <cell r="G1218" t="e">
            <v>#VALUE!</v>
          </cell>
          <cell r="H1218" t="str">
            <v>Nợ Học phí ( cấm thi)</v>
          </cell>
        </row>
        <row r="1219">
          <cell r="F1219" t="e">
            <v>#VALUE!</v>
          </cell>
          <cell r="G1219" t="e">
            <v>#VALUE!</v>
          </cell>
          <cell r="H1219" t="str">
            <v>Nợ Học phí ( cấm thi)</v>
          </cell>
        </row>
        <row r="1220">
          <cell r="F1220" t="e">
            <v>#VALUE!</v>
          </cell>
          <cell r="G1220" t="e">
            <v>#VALUE!</v>
          </cell>
          <cell r="H1220" t="str">
            <v>Nợ Học phí ( cấm thi)</v>
          </cell>
        </row>
        <row r="1221">
          <cell r="F1221" t="e">
            <v>#VALUE!</v>
          </cell>
          <cell r="G1221" t="e">
            <v>#VALUE!</v>
          </cell>
          <cell r="H1221" t="str">
            <v>Nợ Học phí ( cấm thi)</v>
          </cell>
        </row>
        <row r="1222">
          <cell r="F1222" t="e">
            <v>#VALUE!</v>
          </cell>
          <cell r="G1222" t="e">
            <v>#VALUE!</v>
          </cell>
          <cell r="H1222" t="str">
            <v>Nợ Học phí ( cấm thi)</v>
          </cell>
        </row>
        <row r="1223">
          <cell r="F1223" t="e">
            <v>#VALUE!</v>
          </cell>
          <cell r="G1223" t="e">
            <v>#VALUE!</v>
          </cell>
          <cell r="H1223" t="str">
            <v>Nợ Học phí ( cấm thi)</v>
          </cell>
        </row>
        <row r="1224">
          <cell r="F1224" t="e">
            <v>#VALUE!</v>
          </cell>
          <cell r="G1224" t="e">
            <v>#VALUE!</v>
          </cell>
          <cell r="H1224" t="str">
            <v>Nợ Học phí ( cấm thi)</v>
          </cell>
        </row>
        <row r="1225">
          <cell r="F1225" t="e">
            <v>#VALUE!</v>
          </cell>
          <cell r="G1225" t="e">
            <v>#VALUE!</v>
          </cell>
          <cell r="H1225" t="str">
            <v>Nợ Học phí ( cấm thi)</v>
          </cell>
        </row>
        <row r="1226">
          <cell r="F1226" t="e">
            <v>#VALUE!</v>
          </cell>
          <cell r="G1226" t="e">
            <v>#VALUE!</v>
          </cell>
          <cell r="H1226" t="str">
            <v>Nợ Học phí ( cấm thi)</v>
          </cell>
        </row>
        <row r="1227">
          <cell r="F1227" t="e">
            <v>#VALUE!</v>
          </cell>
          <cell r="G1227" t="e">
            <v>#VALUE!</v>
          </cell>
          <cell r="H1227" t="str">
            <v>Nợ Học phí ( cấm thi)</v>
          </cell>
        </row>
        <row r="1228">
          <cell r="F1228" t="e">
            <v>#VALUE!</v>
          </cell>
          <cell r="G1228" t="e">
            <v>#VALUE!</v>
          </cell>
          <cell r="H1228" t="str">
            <v>Nợ Học phí ( cấm thi)</v>
          </cell>
        </row>
        <row r="1229">
          <cell r="F1229" t="e">
            <v>#VALUE!</v>
          </cell>
          <cell r="G1229" t="e">
            <v>#VALUE!</v>
          </cell>
          <cell r="H1229" t="str">
            <v>Nợ Học phí ( cấm thi)</v>
          </cell>
        </row>
        <row r="1230">
          <cell r="F1230" t="e">
            <v>#VALUE!</v>
          </cell>
          <cell r="G1230" t="e">
            <v>#VALUE!</v>
          </cell>
          <cell r="H1230" t="str">
            <v>Nợ Học phí ( cấm thi)</v>
          </cell>
        </row>
        <row r="1231">
          <cell r="F1231" t="e">
            <v>#VALUE!</v>
          </cell>
          <cell r="G1231" t="e">
            <v>#VALUE!</v>
          </cell>
          <cell r="H1231" t="str">
            <v>Nợ Học phí ( cấm thi)</v>
          </cell>
        </row>
        <row r="1232">
          <cell r="F1232" t="e">
            <v>#VALUE!</v>
          </cell>
          <cell r="G1232" t="e">
            <v>#VALUE!</v>
          </cell>
          <cell r="H1232" t="str">
            <v>Nợ Học phí ( cấm thi)</v>
          </cell>
        </row>
        <row r="1233">
          <cell r="F1233" t="e">
            <v>#VALUE!</v>
          </cell>
          <cell r="G1233" t="e">
            <v>#VALUE!</v>
          </cell>
          <cell r="H1233" t="str">
            <v>Nợ Học phí ( cấm thi)</v>
          </cell>
        </row>
        <row r="1234">
          <cell r="F1234" t="e">
            <v>#VALUE!</v>
          </cell>
          <cell r="G1234" t="e">
            <v>#VALUE!</v>
          </cell>
          <cell r="H1234" t="str">
            <v>Nợ Học phí ( cấm thi)</v>
          </cell>
        </row>
        <row r="1235">
          <cell r="F1235" t="e">
            <v>#VALUE!</v>
          </cell>
          <cell r="G1235" t="e">
            <v>#VALUE!</v>
          </cell>
          <cell r="H1235" t="str">
            <v>Nợ Học phí ( cấm thi)</v>
          </cell>
        </row>
        <row r="1236">
          <cell r="F1236" t="e">
            <v>#VALUE!</v>
          </cell>
          <cell r="G1236" t="e">
            <v>#VALUE!</v>
          </cell>
          <cell r="H1236" t="str">
            <v>Nợ Học phí ( cấm thi)</v>
          </cell>
        </row>
        <row r="1237">
          <cell r="F1237" t="e">
            <v>#VALUE!</v>
          </cell>
          <cell r="G1237" t="e">
            <v>#VALUE!</v>
          </cell>
          <cell r="H1237" t="str">
            <v>Nợ Học phí ( cấm thi)</v>
          </cell>
        </row>
        <row r="1238">
          <cell r="F1238" t="e">
            <v>#VALUE!</v>
          </cell>
          <cell r="G1238" t="e">
            <v>#VALUE!</v>
          </cell>
          <cell r="H1238" t="str">
            <v>Nợ Học phí ( cấm thi)</v>
          </cell>
        </row>
        <row r="1239">
          <cell r="F1239" t="e">
            <v>#VALUE!</v>
          </cell>
          <cell r="G1239" t="e">
            <v>#VALUE!</v>
          </cell>
          <cell r="H1239" t="str">
            <v>Nợ Học phí ( cấm thi)</v>
          </cell>
        </row>
        <row r="1240">
          <cell r="F1240" t="e">
            <v>#VALUE!</v>
          </cell>
          <cell r="G1240" t="e">
            <v>#VALUE!</v>
          </cell>
          <cell r="H1240" t="str">
            <v>Nợ Học phí ( cấm thi)</v>
          </cell>
        </row>
        <row r="1241">
          <cell r="F1241" t="e">
            <v>#VALUE!</v>
          </cell>
          <cell r="G1241" t="e">
            <v>#VALUE!</v>
          </cell>
          <cell r="H1241" t="str">
            <v>Nợ Học phí ( cấm thi)</v>
          </cell>
        </row>
        <row r="1242">
          <cell r="F1242" t="e">
            <v>#VALUE!</v>
          </cell>
          <cell r="G1242" t="e">
            <v>#VALUE!</v>
          </cell>
          <cell r="H1242" t="str">
            <v>Nợ Học phí ( cấm thi)</v>
          </cell>
        </row>
        <row r="1243">
          <cell r="F1243" t="e">
            <v>#VALUE!</v>
          </cell>
          <cell r="G1243" t="e">
            <v>#VALUE!</v>
          </cell>
          <cell r="H1243" t="str">
            <v>Nợ Học phí ( cấm thi)</v>
          </cell>
        </row>
        <row r="1244">
          <cell r="F1244" t="e">
            <v>#VALUE!</v>
          </cell>
          <cell r="G1244" t="e">
            <v>#VALUE!</v>
          </cell>
          <cell r="H1244" t="str">
            <v>Nợ Học phí ( cấm thi)</v>
          </cell>
        </row>
        <row r="1245">
          <cell r="F1245" t="e">
            <v>#VALUE!</v>
          </cell>
          <cell r="G1245" t="e">
            <v>#VALUE!</v>
          </cell>
          <cell r="H1245" t="str">
            <v>Nợ Học phí ( cấm thi)</v>
          </cell>
        </row>
        <row r="1246">
          <cell r="F1246" t="e">
            <v>#VALUE!</v>
          </cell>
          <cell r="G1246" t="e">
            <v>#VALUE!</v>
          </cell>
          <cell r="H1246" t="str">
            <v>Nợ Học phí ( cấm thi)</v>
          </cell>
        </row>
        <row r="1247">
          <cell r="F1247" t="e">
            <v>#VALUE!</v>
          </cell>
          <cell r="G1247" t="e">
            <v>#VALUE!</v>
          </cell>
          <cell r="H1247" t="str">
            <v>Nợ Học phí ( cấm thi)</v>
          </cell>
        </row>
        <row r="1248">
          <cell r="F1248" t="e">
            <v>#VALUE!</v>
          </cell>
          <cell r="G1248" t="e">
            <v>#VALUE!</v>
          </cell>
          <cell r="H1248" t="str">
            <v>Nợ Học phí ( cấm thi)</v>
          </cell>
        </row>
        <row r="1249">
          <cell r="F1249" t="e">
            <v>#VALUE!</v>
          </cell>
          <cell r="G1249" t="e">
            <v>#VALUE!</v>
          </cell>
          <cell r="H1249" t="str">
            <v>Nợ Học phí ( cấm thi)</v>
          </cell>
        </row>
        <row r="1250">
          <cell r="F1250" t="e">
            <v>#VALUE!</v>
          </cell>
          <cell r="G1250" t="e">
            <v>#VALUE!</v>
          </cell>
          <cell r="H1250" t="str">
            <v>Nợ Học phí ( cấm thi)</v>
          </cell>
        </row>
        <row r="1251">
          <cell r="F1251" t="e">
            <v>#VALUE!</v>
          </cell>
          <cell r="G1251" t="e">
            <v>#VALUE!</v>
          </cell>
          <cell r="H1251" t="str">
            <v>Nợ Học phí ( cấm thi)</v>
          </cell>
        </row>
        <row r="1252">
          <cell r="F1252" t="e">
            <v>#VALUE!</v>
          </cell>
          <cell r="G1252" t="e">
            <v>#VALUE!</v>
          </cell>
          <cell r="H1252" t="str">
            <v>Nợ Học phí ( cấm thi)</v>
          </cell>
        </row>
        <row r="1253">
          <cell r="F1253" t="e">
            <v>#VALUE!</v>
          </cell>
          <cell r="G1253" t="e">
            <v>#VALUE!</v>
          </cell>
          <cell r="H1253" t="str">
            <v>Nợ Học phí ( cấm thi)</v>
          </cell>
        </row>
        <row r="1254">
          <cell r="F1254" t="e">
            <v>#VALUE!</v>
          </cell>
          <cell r="G1254" t="e">
            <v>#VALUE!</v>
          </cell>
          <cell r="H1254" t="str">
            <v>Nợ Học phí ( cấm thi)</v>
          </cell>
        </row>
        <row r="1255">
          <cell r="F1255" t="e">
            <v>#VALUE!</v>
          </cell>
          <cell r="G1255" t="e">
            <v>#VALUE!</v>
          </cell>
          <cell r="H1255" t="str">
            <v>Nợ Học phí ( cấm thi)</v>
          </cell>
        </row>
        <row r="1256">
          <cell r="F1256" t="e">
            <v>#VALUE!</v>
          </cell>
          <cell r="G1256" t="e">
            <v>#VALUE!</v>
          </cell>
          <cell r="H1256" t="str">
            <v>Nợ Học phí ( cấm thi)</v>
          </cell>
        </row>
        <row r="1257">
          <cell r="F1257" t="e">
            <v>#VALUE!</v>
          </cell>
          <cell r="G1257" t="e">
            <v>#VALUE!</v>
          </cell>
          <cell r="H1257" t="str">
            <v>Nợ Học phí ( cấm thi)</v>
          </cell>
        </row>
        <row r="1258">
          <cell r="F1258" t="e">
            <v>#VALUE!</v>
          </cell>
          <cell r="G1258" t="e">
            <v>#VALUE!</v>
          </cell>
          <cell r="H1258" t="str">
            <v>Nợ Học phí ( cấm thi)</v>
          </cell>
        </row>
        <row r="1259">
          <cell r="F1259" t="e">
            <v>#VALUE!</v>
          </cell>
          <cell r="G1259" t="e">
            <v>#VALUE!</v>
          </cell>
          <cell r="H1259" t="str">
            <v>Nợ Học phí ( cấm thi)</v>
          </cell>
        </row>
        <row r="1260">
          <cell r="F1260" t="e">
            <v>#VALUE!</v>
          </cell>
          <cell r="G1260" t="e">
            <v>#VALUE!</v>
          </cell>
          <cell r="H1260" t="str">
            <v>Nợ Học phí ( cấm thi)</v>
          </cell>
        </row>
        <row r="1261">
          <cell r="F1261" t="e">
            <v>#VALUE!</v>
          </cell>
          <cell r="G1261" t="e">
            <v>#VALUE!</v>
          </cell>
          <cell r="H1261" t="str">
            <v>Nợ Học phí ( cấm thi)</v>
          </cell>
        </row>
        <row r="1262">
          <cell r="F1262" t="e">
            <v>#VALUE!</v>
          </cell>
          <cell r="G1262" t="e">
            <v>#VALUE!</v>
          </cell>
          <cell r="H1262" t="str">
            <v>Nợ Học phí ( cấm thi)</v>
          </cell>
        </row>
        <row r="1263">
          <cell r="F1263" t="e">
            <v>#VALUE!</v>
          </cell>
          <cell r="G1263" t="e">
            <v>#VALUE!</v>
          </cell>
          <cell r="H1263" t="str">
            <v>Nợ Học phí ( cấm thi)</v>
          </cell>
        </row>
        <row r="1264">
          <cell r="F1264" t="e">
            <v>#VALUE!</v>
          </cell>
          <cell r="G1264" t="e">
            <v>#VALUE!</v>
          </cell>
          <cell r="H1264" t="str">
            <v>Nợ Học phí ( cấm thi)</v>
          </cell>
        </row>
        <row r="1265">
          <cell r="F1265" t="e">
            <v>#VALUE!</v>
          </cell>
          <cell r="G1265" t="e">
            <v>#VALUE!</v>
          </cell>
          <cell r="H1265" t="str">
            <v>Nợ Học phí ( cấm thi)</v>
          </cell>
        </row>
        <row r="1266">
          <cell r="F1266" t="e">
            <v>#VALUE!</v>
          </cell>
          <cell r="G1266" t="e">
            <v>#VALUE!</v>
          </cell>
          <cell r="H1266" t="str">
            <v>Nợ Học phí ( cấm thi)</v>
          </cell>
        </row>
        <row r="1267">
          <cell r="F1267" t="e">
            <v>#VALUE!</v>
          </cell>
          <cell r="G1267" t="e">
            <v>#VALUE!</v>
          </cell>
          <cell r="H1267" t="str">
            <v>Nợ Học phí ( cấm thi)</v>
          </cell>
        </row>
        <row r="1268">
          <cell r="F1268" t="e">
            <v>#VALUE!</v>
          </cell>
          <cell r="G1268" t="e">
            <v>#VALUE!</v>
          </cell>
          <cell r="H1268" t="str">
            <v>Nợ Học phí ( cấm thi)</v>
          </cell>
        </row>
        <row r="1269">
          <cell r="F1269" t="e">
            <v>#VALUE!</v>
          </cell>
          <cell r="G1269" t="e">
            <v>#VALUE!</v>
          </cell>
          <cell r="H1269" t="str">
            <v>Nợ Học phí ( cấm thi)</v>
          </cell>
        </row>
        <row r="1270">
          <cell r="F1270" t="e">
            <v>#VALUE!</v>
          </cell>
          <cell r="G1270" t="e">
            <v>#VALUE!</v>
          </cell>
          <cell r="H1270" t="str">
            <v>Nợ Học phí ( cấm thi)</v>
          </cell>
        </row>
        <row r="1271">
          <cell r="F1271" t="e">
            <v>#VALUE!</v>
          </cell>
          <cell r="G1271" t="e">
            <v>#VALUE!</v>
          </cell>
          <cell r="H1271" t="str">
            <v>Nợ Học phí ( cấm thi)</v>
          </cell>
        </row>
        <row r="1272">
          <cell r="F1272" t="e">
            <v>#VALUE!</v>
          </cell>
          <cell r="G1272" t="e">
            <v>#VALUE!</v>
          </cell>
          <cell r="H1272" t="str">
            <v>Nợ Học phí ( cấm thi)</v>
          </cell>
        </row>
        <row r="1273">
          <cell r="F1273" t="e">
            <v>#VALUE!</v>
          </cell>
          <cell r="G1273" t="e">
            <v>#VALUE!</v>
          </cell>
          <cell r="H1273" t="str">
            <v>Nợ Học phí ( cấm thi)</v>
          </cell>
        </row>
        <row r="1274">
          <cell r="F1274" t="e">
            <v>#VALUE!</v>
          </cell>
          <cell r="G1274" t="e">
            <v>#VALUE!</v>
          </cell>
          <cell r="H1274" t="str">
            <v>Nợ Học phí ( cấm thi)</v>
          </cell>
        </row>
        <row r="1275">
          <cell r="F1275" t="e">
            <v>#VALUE!</v>
          </cell>
          <cell r="G1275" t="e">
            <v>#VALUE!</v>
          </cell>
          <cell r="H1275" t="str">
            <v>Nợ Học phí ( cấm thi)</v>
          </cell>
        </row>
        <row r="1276">
          <cell r="F1276" t="e">
            <v>#VALUE!</v>
          </cell>
          <cell r="G1276" t="e">
            <v>#VALUE!</v>
          </cell>
          <cell r="H1276" t="str">
            <v>Nợ Học phí ( cấm thi)</v>
          </cell>
        </row>
        <row r="1277">
          <cell r="F1277" t="e">
            <v>#VALUE!</v>
          </cell>
          <cell r="G1277" t="e">
            <v>#VALUE!</v>
          </cell>
          <cell r="H1277" t="str">
            <v>Nợ Học phí ( cấm thi)</v>
          </cell>
        </row>
        <row r="1278">
          <cell r="F1278" t="e">
            <v>#VALUE!</v>
          </cell>
          <cell r="G1278" t="e">
            <v>#VALUE!</v>
          </cell>
          <cell r="H1278" t="str">
            <v>Nợ Học phí ( cấm thi)</v>
          </cell>
        </row>
        <row r="1279">
          <cell r="F1279" t="e">
            <v>#VALUE!</v>
          </cell>
          <cell r="G1279" t="e">
            <v>#VALUE!</v>
          </cell>
          <cell r="H1279" t="str">
            <v>Nợ Học phí ( cấm thi)</v>
          </cell>
        </row>
        <row r="1280">
          <cell r="F1280" t="e">
            <v>#VALUE!</v>
          </cell>
          <cell r="G1280" t="e">
            <v>#VALUE!</v>
          </cell>
          <cell r="H1280" t="str">
            <v>Nợ Học phí ( cấm thi)</v>
          </cell>
        </row>
        <row r="1281">
          <cell r="F1281" t="e">
            <v>#VALUE!</v>
          </cell>
          <cell r="G1281" t="e">
            <v>#VALUE!</v>
          </cell>
          <cell r="H1281" t="str">
            <v>Nợ Học phí ( cấm thi)</v>
          </cell>
        </row>
        <row r="1282">
          <cell r="F1282" t="e">
            <v>#VALUE!</v>
          </cell>
          <cell r="G1282" t="e">
            <v>#VALUE!</v>
          </cell>
          <cell r="H1282" t="str">
            <v>Nợ Học phí ( cấm thi)</v>
          </cell>
        </row>
        <row r="1283">
          <cell r="F1283" t="e">
            <v>#VALUE!</v>
          </cell>
          <cell r="G1283" t="e">
            <v>#VALUE!</v>
          </cell>
          <cell r="H1283" t="str">
            <v>Nợ Học phí ( cấm thi)</v>
          </cell>
        </row>
        <row r="1284">
          <cell r="F1284" t="e">
            <v>#VALUE!</v>
          </cell>
          <cell r="G1284" t="e">
            <v>#VALUE!</v>
          </cell>
          <cell r="H1284" t="str">
            <v>Nợ Học phí ( cấm thi)</v>
          </cell>
        </row>
        <row r="1285">
          <cell r="F1285" t="e">
            <v>#VALUE!</v>
          </cell>
          <cell r="G1285" t="e">
            <v>#VALUE!</v>
          </cell>
          <cell r="H1285" t="str">
            <v>Nợ Học phí ( cấm thi)</v>
          </cell>
        </row>
        <row r="1286">
          <cell r="F1286" t="e">
            <v>#VALUE!</v>
          </cell>
          <cell r="G1286" t="e">
            <v>#VALUE!</v>
          </cell>
          <cell r="H1286" t="str">
            <v>Nợ Học phí ( cấm thi)</v>
          </cell>
        </row>
        <row r="1287">
          <cell r="F1287" t="e">
            <v>#VALUE!</v>
          </cell>
          <cell r="G1287" t="e">
            <v>#VALUE!</v>
          </cell>
          <cell r="H1287" t="str">
            <v>Nợ Học phí ( cấm thi)</v>
          </cell>
        </row>
        <row r="1288">
          <cell r="F1288" t="e">
            <v>#VALUE!</v>
          </cell>
          <cell r="G1288" t="e">
            <v>#VALUE!</v>
          </cell>
          <cell r="H1288" t="str">
            <v>Nợ Học phí ( cấm thi)</v>
          </cell>
        </row>
        <row r="1289">
          <cell r="F1289" t="e">
            <v>#VALUE!</v>
          </cell>
          <cell r="G1289" t="e">
            <v>#VALUE!</v>
          </cell>
          <cell r="H1289" t="str">
            <v>Nợ Học phí ( cấm thi)</v>
          </cell>
        </row>
        <row r="1290">
          <cell r="F1290" t="e">
            <v>#VALUE!</v>
          </cell>
          <cell r="G1290" t="e">
            <v>#VALUE!</v>
          </cell>
          <cell r="H1290" t="str">
            <v>Nợ Học phí ( cấm thi)</v>
          </cell>
        </row>
        <row r="1291">
          <cell r="F1291" t="e">
            <v>#VALUE!</v>
          </cell>
          <cell r="G1291" t="e">
            <v>#VALUE!</v>
          </cell>
          <cell r="H1291" t="str">
            <v>Nợ Học phí ( cấm thi)</v>
          </cell>
        </row>
        <row r="1292">
          <cell r="F1292" t="e">
            <v>#VALUE!</v>
          </cell>
          <cell r="G1292" t="e">
            <v>#VALUE!</v>
          </cell>
          <cell r="H1292" t="str">
            <v>Nợ Học phí ( cấm thi)</v>
          </cell>
        </row>
        <row r="1293">
          <cell r="F1293" t="e">
            <v>#VALUE!</v>
          </cell>
          <cell r="G1293" t="e">
            <v>#VALUE!</v>
          </cell>
          <cell r="H1293" t="str">
            <v>Nợ Học phí ( cấm thi)</v>
          </cell>
        </row>
        <row r="1294">
          <cell r="F1294" t="e">
            <v>#VALUE!</v>
          </cell>
          <cell r="G1294" t="e">
            <v>#VALUE!</v>
          </cell>
          <cell r="H1294" t="str">
            <v>Nợ Học phí ( cấm thi)</v>
          </cell>
        </row>
        <row r="1295">
          <cell r="F1295" t="e">
            <v>#VALUE!</v>
          </cell>
          <cell r="G1295" t="e">
            <v>#VALUE!</v>
          </cell>
          <cell r="H1295" t="str">
            <v>Nợ Học phí ( cấm thi)</v>
          </cell>
        </row>
        <row r="1296">
          <cell r="F1296" t="e">
            <v>#VALUE!</v>
          </cell>
          <cell r="G1296" t="e">
            <v>#VALUE!</v>
          </cell>
          <cell r="H1296" t="str">
            <v>Nợ Học phí ( cấm thi)</v>
          </cell>
        </row>
        <row r="1297">
          <cell r="F1297" t="e">
            <v>#VALUE!</v>
          </cell>
          <cell r="G1297" t="e">
            <v>#VALUE!</v>
          </cell>
          <cell r="H1297" t="str">
            <v>Nợ Học phí ( cấm thi)</v>
          </cell>
        </row>
        <row r="1298">
          <cell r="F1298" t="e">
            <v>#VALUE!</v>
          </cell>
          <cell r="G1298" t="e">
            <v>#VALUE!</v>
          </cell>
          <cell r="H1298" t="str">
            <v>Nợ Học phí ( cấm thi)</v>
          </cell>
        </row>
        <row r="1299">
          <cell r="F1299" t="e">
            <v>#VALUE!</v>
          </cell>
          <cell r="G1299" t="e">
            <v>#VALUE!</v>
          </cell>
          <cell r="H1299" t="str">
            <v>Nợ Học phí ( cấm thi)</v>
          </cell>
        </row>
        <row r="1300">
          <cell r="F1300" t="e">
            <v>#VALUE!</v>
          </cell>
          <cell r="G1300" t="e">
            <v>#VALUE!</v>
          </cell>
          <cell r="H1300" t="str">
            <v>Nợ Học phí ( cấm thi)</v>
          </cell>
        </row>
        <row r="1301">
          <cell r="F1301" t="e">
            <v>#VALUE!</v>
          </cell>
          <cell r="G1301" t="e">
            <v>#VALUE!</v>
          </cell>
          <cell r="H1301" t="str">
            <v>Nợ Học phí ( cấm thi)</v>
          </cell>
        </row>
        <row r="1302">
          <cell r="F1302" t="e">
            <v>#VALUE!</v>
          </cell>
          <cell r="G1302" t="e">
            <v>#VALUE!</v>
          </cell>
          <cell r="H1302" t="str">
            <v>Nợ Học phí ( cấm thi)</v>
          </cell>
        </row>
        <row r="1303">
          <cell r="F1303" t="e">
            <v>#VALUE!</v>
          </cell>
          <cell r="G1303" t="e">
            <v>#VALUE!</v>
          </cell>
          <cell r="H1303" t="str">
            <v>Nợ Học phí ( cấm thi)</v>
          </cell>
        </row>
        <row r="1304">
          <cell r="F1304" t="e">
            <v>#VALUE!</v>
          </cell>
          <cell r="G1304" t="e">
            <v>#VALUE!</v>
          </cell>
          <cell r="H1304" t="str">
            <v>Nợ Học phí ( cấm thi)</v>
          </cell>
        </row>
        <row r="1305">
          <cell r="F1305" t="e">
            <v>#VALUE!</v>
          </cell>
          <cell r="G1305" t="e">
            <v>#VALUE!</v>
          </cell>
          <cell r="H1305" t="str">
            <v>Nợ Học phí ( cấm thi)</v>
          </cell>
        </row>
        <row r="1306">
          <cell r="F1306" t="e">
            <v>#VALUE!</v>
          </cell>
          <cell r="G1306" t="e">
            <v>#VALUE!</v>
          </cell>
          <cell r="H1306" t="str">
            <v>Nợ Học phí ( cấm thi)</v>
          </cell>
        </row>
        <row r="1307">
          <cell r="F1307" t="e">
            <v>#VALUE!</v>
          </cell>
          <cell r="G1307" t="e">
            <v>#VALUE!</v>
          </cell>
          <cell r="H1307" t="str">
            <v>Nợ Học phí ( cấm thi)</v>
          </cell>
        </row>
        <row r="1308">
          <cell r="F1308" t="e">
            <v>#VALUE!</v>
          </cell>
          <cell r="G1308" t="e">
            <v>#VALUE!</v>
          </cell>
          <cell r="H1308" t="str">
            <v>Nợ Học phí ( cấm thi)</v>
          </cell>
        </row>
        <row r="1309">
          <cell r="F1309" t="e">
            <v>#VALUE!</v>
          </cell>
          <cell r="G1309" t="e">
            <v>#VALUE!</v>
          </cell>
          <cell r="H1309" t="str">
            <v>Nợ Học phí ( cấm thi)</v>
          </cell>
        </row>
        <row r="1310">
          <cell r="F1310" t="e">
            <v>#VALUE!</v>
          </cell>
          <cell r="G1310" t="e">
            <v>#VALUE!</v>
          </cell>
          <cell r="H1310" t="str">
            <v>Nợ Học phí ( cấm thi)</v>
          </cell>
        </row>
        <row r="1311">
          <cell r="F1311" t="e">
            <v>#VALUE!</v>
          </cell>
          <cell r="G1311" t="e">
            <v>#VALUE!</v>
          </cell>
          <cell r="H1311" t="str">
            <v>Nợ Học phí ( cấm thi)</v>
          </cell>
        </row>
        <row r="1312">
          <cell r="F1312" t="e">
            <v>#VALUE!</v>
          </cell>
          <cell r="G1312" t="e">
            <v>#VALUE!</v>
          </cell>
          <cell r="H1312" t="str">
            <v>Nợ Học phí ( cấm thi)</v>
          </cell>
        </row>
        <row r="1313">
          <cell r="F1313" t="e">
            <v>#VALUE!</v>
          </cell>
          <cell r="G1313" t="e">
            <v>#VALUE!</v>
          </cell>
          <cell r="H1313" t="str">
            <v>Nợ Học phí ( cấm thi)</v>
          </cell>
        </row>
        <row r="1314">
          <cell r="F1314" t="e">
            <v>#VALUE!</v>
          </cell>
          <cell r="G1314" t="e">
            <v>#VALUE!</v>
          </cell>
          <cell r="H1314" t="str">
            <v>Nợ Học phí ( cấm thi)</v>
          </cell>
        </row>
        <row r="1315">
          <cell r="F1315" t="e">
            <v>#VALUE!</v>
          </cell>
          <cell r="G1315" t="e">
            <v>#VALUE!</v>
          </cell>
          <cell r="H1315" t="str">
            <v>Nợ Học phí ( cấm thi)</v>
          </cell>
        </row>
        <row r="1316">
          <cell r="F1316" t="e">
            <v>#VALUE!</v>
          </cell>
          <cell r="G1316" t="e">
            <v>#VALUE!</v>
          </cell>
          <cell r="H1316" t="str">
            <v>Nợ Học phí ( cấm thi)</v>
          </cell>
        </row>
        <row r="1317">
          <cell r="F1317" t="e">
            <v>#VALUE!</v>
          </cell>
          <cell r="G1317" t="e">
            <v>#VALUE!</v>
          </cell>
          <cell r="H1317" t="str">
            <v>Nợ Học phí ( cấm thi)</v>
          </cell>
        </row>
        <row r="1318">
          <cell r="F1318" t="e">
            <v>#VALUE!</v>
          </cell>
          <cell r="G1318" t="e">
            <v>#VALUE!</v>
          </cell>
          <cell r="H1318" t="str">
            <v>Nợ Học phí ( cấm thi)</v>
          </cell>
        </row>
        <row r="1319">
          <cell r="F1319" t="e">
            <v>#VALUE!</v>
          </cell>
          <cell r="G1319" t="e">
            <v>#VALUE!</v>
          </cell>
          <cell r="H1319" t="str">
            <v>Nợ Học phí ( cấm thi)</v>
          </cell>
        </row>
        <row r="1320">
          <cell r="F1320" t="e">
            <v>#VALUE!</v>
          </cell>
          <cell r="G1320" t="e">
            <v>#VALUE!</v>
          </cell>
          <cell r="H1320" t="str">
            <v>Nợ Học phí ( cấm thi)</v>
          </cell>
        </row>
        <row r="1321">
          <cell r="F1321" t="e">
            <v>#VALUE!</v>
          </cell>
          <cell r="G1321" t="e">
            <v>#VALUE!</v>
          </cell>
          <cell r="H1321" t="str">
            <v>Nợ Học phí ( cấm thi)</v>
          </cell>
        </row>
        <row r="1322">
          <cell r="F1322" t="e">
            <v>#VALUE!</v>
          </cell>
          <cell r="G1322" t="e">
            <v>#VALUE!</v>
          </cell>
          <cell r="H1322" t="str">
            <v>Nợ Học phí ( cấm thi)</v>
          </cell>
        </row>
        <row r="1323">
          <cell r="F1323" t="e">
            <v>#VALUE!</v>
          </cell>
          <cell r="G1323" t="e">
            <v>#VALUE!</v>
          </cell>
          <cell r="H1323" t="str">
            <v>Nợ Học phí ( cấm thi)</v>
          </cell>
        </row>
        <row r="1324">
          <cell r="F1324" t="e">
            <v>#VALUE!</v>
          </cell>
          <cell r="G1324" t="e">
            <v>#VALUE!</v>
          </cell>
          <cell r="H1324" t="str">
            <v>Nợ Học phí ( cấm thi)</v>
          </cell>
        </row>
        <row r="1325">
          <cell r="F1325" t="e">
            <v>#VALUE!</v>
          </cell>
          <cell r="G1325" t="e">
            <v>#VALUE!</v>
          </cell>
          <cell r="H1325" t="str">
            <v>Nợ Học phí ( cấm thi)</v>
          </cell>
        </row>
        <row r="1326">
          <cell r="F1326" t="e">
            <v>#VALUE!</v>
          </cell>
          <cell r="G1326" t="e">
            <v>#VALUE!</v>
          </cell>
          <cell r="H1326" t="str">
            <v>Nợ Học phí ( cấm thi)</v>
          </cell>
        </row>
        <row r="1327">
          <cell r="F1327" t="e">
            <v>#VALUE!</v>
          </cell>
          <cell r="G1327" t="e">
            <v>#VALUE!</v>
          </cell>
          <cell r="H1327" t="str">
            <v>Nợ Học phí ( cấm thi)</v>
          </cell>
        </row>
        <row r="1328">
          <cell r="F1328" t="e">
            <v>#VALUE!</v>
          </cell>
          <cell r="G1328" t="e">
            <v>#VALUE!</v>
          </cell>
          <cell r="H1328" t="str">
            <v>Nợ Học phí ( cấm thi)</v>
          </cell>
        </row>
        <row r="1329">
          <cell r="F1329" t="e">
            <v>#VALUE!</v>
          </cell>
          <cell r="G1329" t="e">
            <v>#VALUE!</v>
          </cell>
          <cell r="H1329" t="str">
            <v>Nợ Học phí ( cấm thi)</v>
          </cell>
        </row>
        <row r="1330">
          <cell r="F1330" t="e">
            <v>#VALUE!</v>
          </cell>
          <cell r="G1330" t="e">
            <v>#VALUE!</v>
          </cell>
          <cell r="H1330" t="str">
            <v>Nợ Học phí ( cấm thi)</v>
          </cell>
        </row>
        <row r="1331">
          <cell r="F1331" t="e">
            <v>#VALUE!</v>
          </cell>
          <cell r="G1331" t="e">
            <v>#VALUE!</v>
          </cell>
          <cell r="H1331" t="str">
            <v>Nợ Học phí ( cấm thi)</v>
          </cell>
        </row>
        <row r="1332">
          <cell r="F1332" t="e">
            <v>#VALUE!</v>
          </cell>
          <cell r="G1332" t="e">
            <v>#VALUE!</v>
          </cell>
          <cell r="H1332" t="str">
            <v>Nợ Học phí ( cấm thi)</v>
          </cell>
        </row>
        <row r="1333">
          <cell r="F1333" t="e">
            <v>#VALUE!</v>
          </cell>
          <cell r="G1333" t="e">
            <v>#VALUE!</v>
          </cell>
          <cell r="H1333" t="str">
            <v>Nợ Học phí ( cấm thi)</v>
          </cell>
        </row>
        <row r="1334">
          <cell r="F1334" t="e">
            <v>#VALUE!</v>
          </cell>
          <cell r="G1334" t="e">
            <v>#VALUE!</v>
          </cell>
          <cell r="H1334" t="str">
            <v>Nợ Học phí ( cấm thi)</v>
          </cell>
        </row>
        <row r="1335">
          <cell r="F1335" t="e">
            <v>#VALUE!</v>
          </cell>
          <cell r="G1335" t="e">
            <v>#VALUE!</v>
          </cell>
          <cell r="H1335" t="str">
            <v>Nợ Học phí ( cấm thi)</v>
          </cell>
        </row>
        <row r="1336">
          <cell r="F1336" t="e">
            <v>#VALUE!</v>
          </cell>
          <cell r="G1336" t="e">
            <v>#VALUE!</v>
          </cell>
          <cell r="H1336" t="str">
            <v>Nợ Học phí ( cấm thi)</v>
          </cell>
        </row>
        <row r="1337">
          <cell r="F1337" t="e">
            <v>#VALUE!</v>
          </cell>
          <cell r="G1337" t="e">
            <v>#VALUE!</v>
          </cell>
          <cell r="H1337" t="str">
            <v>Nợ Học phí ( cấm thi)</v>
          </cell>
        </row>
        <row r="1338">
          <cell r="F1338" t="e">
            <v>#VALUE!</v>
          </cell>
          <cell r="G1338" t="e">
            <v>#VALUE!</v>
          </cell>
          <cell r="H1338" t="str">
            <v>Nợ Học phí ( cấm thi)</v>
          </cell>
        </row>
        <row r="1339">
          <cell r="F1339" t="e">
            <v>#VALUE!</v>
          </cell>
          <cell r="G1339" t="e">
            <v>#VALUE!</v>
          </cell>
          <cell r="H1339" t="str">
            <v>Nợ Học phí ( cấm thi)</v>
          </cell>
        </row>
        <row r="1340">
          <cell r="F1340" t="e">
            <v>#VALUE!</v>
          </cell>
          <cell r="G1340" t="e">
            <v>#VALUE!</v>
          </cell>
          <cell r="H1340" t="str">
            <v>Nợ Học phí ( cấm thi)</v>
          </cell>
        </row>
        <row r="1341">
          <cell r="F1341" t="e">
            <v>#VALUE!</v>
          </cell>
          <cell r="G1341" t="e">
            <v>#VALUE!</v>
          </cell>
          <cell r="H1341" t="str">
            <v>Nợ Học phí ( cấm thi)</v>
          </cell>
        </row>
        <row r="1342">
          <cell r="F1342" t="e">
            <v>#VALUE!</v>
          </cell>
          <cell r="G1342" t="e">
            <v>#VALUE!</v>
          </cell>
          <cell r="H1342" t="str">
            <v>Nợ Học phí ( cấm thi)</v>
          </cell>
        </row>
        <row r="1343">
          <cell r="F1343" t="e">
            <v>#VALUE!</v>
          </cell>
          <cell r="G1343" t="e">
            <v>#VALUE!</v>
          </cell>
          <cell r="H1343" t="str">
            <v>Nợ Học phí ( cấm thi)</v>
          </cell>
        </row>
        <row r="1344">
          <cell r="F1344" t="e">
            <v>#VALUE!</v>
          </cell>
          <cell r="G1344" t="e">
            <v>#VALUE!</v>
          </cell>
          <cell r="H1344" t="str">
            <v>Nợ Học phí ( cấm thi)</v>
          </cell>
        </row>
        <row r="1345">
          <cell r="F1345" t="e">
            <v>#VALUE!</v>
          </cell>
          <cell r="G1345" t="e">
            <v>#VALUE!</v>
          </cell>
          <cell r="H1345" t="str">
            <v>Nợ Học phí ( cấm thi)</v>
          </cell>
        </row>
        <row r="1346">
          <cell r="F1346" t="e">
            <v>#VALUE!</v>
          </cell>
          <cell r="G1346" t="e">
            <v>#VALUE!</v>
          </cell>
          <cell r="H1346" t="str">
            <v>Nợ Học phí ( cấm thi)</v>
          </cell>
        </row>
        <row r="1347">
          <cell r="F1347" t="e">
            <v>#VALUE!</v>
          </cell>
          <cell r="G1347" t="e">
            <v>#VALUE!</v>
          </cell>
          <cell r="H1347" t="str">
            <v>Nợ Học phí ( cấm thi)</v>
          </cell>
        </row>
        <row r="1348">
          <cell r="F1348" t="e">
            <v>#VALUE!</v>
          </cell>
          <cell r="G1348" t="e">
            <v>#VALUE!</v>
          </cell>
          <cell r="H1348" t="str">
            <v>Nợ Học phí ( cấm thi)</v>
          </cell>
        </row>
        <row r="1349">
          <cell r="F1349" t="e">
            <v>#VALUE!</v>
          </cell>
          <cell r="G1349" t="e">
            <v>#VALUE!</v>
          </cell>
          <cell r="H1349" t="str">
            <v>Nợ Học phí ( cấm thi)</v>
          </cell>
        </row>
        <row r="1350">
          <cell r="F1350" t="e">
            <v>#VALUE!</v>
          </cell>
          <cell r="G1350" t="e">
            <v>#VALUE!</v>
          </cell>
          <cell r="H1350" t="str">
            <v>Nợ Học phí ( cấm thi)</v>
          </cell>
        </row>
        <row r="1351">
          <cell r="F1351" t="e">
            <v>#VALUE!</v>
          </cell>
          <cell r="G1351" t="e">
            <v>#VALUE!</v>
          </cell>
          <cell r="H1351" t="str">
            <v>Nợ Học phí ( cấm thi)</v>
          </cell>
        </row>
        <row r="1352">
          <cell r="F1352" t="e">
            <v>#VALUE!</v>
          </cell>
          <cell r="G1352" t="e">
            <v>#VALUE!</v>
          </cell>
          <cell r="H1352" t="str">
            <v>Nợ Học phí ( cấm thi)</v>
          </cell>
        </row>
        <row r="1353">
          <cell r="F1353" t="e">
            <v>#VALUE!</v>
          </cell>
          <cell r="G1353" t="e">
            <v>#VALUE!</v>
          </cell>
          <cell r="H1353" t="str">
            <v>Nợ Học phí ( cấm thi)</v>
          </cell>
        </row>
        <row r="1354">
          <cell r="F1354" t="e">
            <v>#VALUE!</v>
          </cell>
          <cell r="G1354" t="e">
            <v>#VALUE!</v>
          </cell>
          <cell r="H1354" t="str">
            <v>Nợ Học phí ( cấm thi)</v>
          </cell>
        </row>
        <row r="1355">
          <cell r="F1355" t="e">
            <v>#VALUE!</v>
          </cell>
          <cell r="G1355" t="e">
            <v>#VALUE!</v>
          </cell>
          <cell r="H1355" t="str">
            <v>Nợ Học phí ( cấm thi)</v>
          </cell>
        </row>
        <row r="1356">
          <cell r="F1356" t="e">
            <v>#VALUE!</v>
          </cell>
          <cell r="G1356" t="e">
            <v>#VALUE!</v>
          </cell>
          <cell r="H1356" t="str">
            <v>Nợ Học phí ( cấm thi)</v>
          </cell>
        </row>
        <row r="1357">
          <cell r="F1357" t="e">
            <v>#VALUE!</v>
          </cell>
          <cell r="G1357" t="e">
            <v>#VALUE!</v>
          </cell>
          <cell r="H1357" t="str">
            <v>Nợ Học phí ( cấm thi)</v>
          </cell>
        </row>
        <row r="1358">
          <cell r="F1358" t="e">
            <v>#VALUE!</v>
          </cell>
          <cell r="G1358" t="e">
            <v>#VALUE!</v>
          </cell>
          <cell r="H1358" t="str">
            <v>Nợ Học phí ( cấm thi)</v>
          </cell>
        </row>
        <row r="1359">
          <cell r="F1359" t="e">
            <v>#VALUE!</v>
          </cell>
          <cell r="G1359" t="e">
            <v>#VALUE!</v>
          </cell>
          <cell r="H1359" t="str">
            <v>Nợ Học phí ( cấm thi)</v>
          </cell>
        </row>
        <row r="1360">
          <cell r="F1360" t="e">
            <v>#VALUE!</v>
          </cell>
          <cell r="G1360" t="e">
            <v>#VALUE!</v>
          </cell>
          <cell r="H1360" t="str">
            <v>Nợ Học phí ( cấm thi)</v>
          </cell>
        </row>
        <row r="1361">
          <cell r="F1361" t="e">
            <v>#VALUE!</v>
          </cell>
          <cell r="G1361" t="e">
            <v>#VALUE!</v>
          </cell>
          <cell r="H1361" t="str">
            <v>Nợ Học phí ( cấm thi)</v>
          </cell>
        </row>
        <row r="1362">
          <cell r="F1362" t="e">
            <v>#VALUE!</v>
          </cell>
          <cell r="G1362" t="e">
            <v>#VALUE!</v>
          </cell>
          <cell r="H1362" t="str">
            <v>Nợ Học phí ( cấm thi)</v>
          </cell>
        </row>
        <row r="1363">
          <cell r="F1363" t="e">
            <v>#VALUE!</v>
          </cell>
          <cell r="G1363" t="e">
            <v>#VALUE!</v>
          </cell>
          <cell r="H1363" t="str">
            <v>Nợ Học phí ( cấm thi)</v>
          </cell>
        </row>
        <row r="1364">
          <cell r="F1364" t="e">
            <v>#VALUE!</v>
          </cell>
          <cell r="G1364" t="e">
            <v>#VALUE!</v>
          </cell>
          <cell r="H1364" t="str">
            <v>Nợ Học phí ( cấm thi)</v>
          </cell>
        </row>
        <row r="1365">
          <cell r="F1365" t="e">
            <v>#VALUE!</v>
          </cell>
          <cell r="G1365" t="e">
            <v>#VALUE!</v>
          </cell>
          <cell r="H1365" t="str">
            <v>Nợ Học phí ( cấm thi)</v>
          </cell>
        </row>
        <row r="1366">
          <cell r="F1366" t="e">
            <v>#VALUE!</v>
          </cell>
          <cell r="G1366" t="e">
            <v>#VALUE!</v>
          </cell>
          <cell r="H1366" t="str">
            <v>Nợ Học phí ( cấm thi)</v>
          </cell>
        </row>
        <row r="1367">
          <cell r="F1367" t="e">
            <v>#VALUE!</v>
          </cell>
          <cell r="G1367" t="e">
            <v>#VALUE!</v>
          </cell>
          <cell r="H1367" t="str">
            <v>Nợ Học phí ( cấm thi)</v>
          </cell>
        </row>
        <row r="1368">
          <cell r="F1368" t="e">
            <v>#VALUE!</v>
          </cell>
          <cell r="G1368" t="e">
            <v>#VALUE!</v>
          </cell>
          <cell r="H1368" t="str">
            <v>Nợ Học phí ( cấm thi)</v>
          </cell>
        </row>
        <row r="1369">
          <cell r="F1369" t="e">
            <v>#VALUE!</v>
          </cell>
          <cell r="G1369" t="e">
            <v>#VALUE!</v>
          </cell>
          <cell r="H1369" t="str">
            <v>Nợ Học phí ( cấm thi)</v>
          </cell>
        </row>
        <row r="1370">
          <cell r="F1370" t="e">
            <v>#VALUE!</v>
          </cell>
          <cell r="G1370" t="e">
            <v>#VALUE!</v>
          </cell>
          <cell r="H1370" t="str">
            <v>Nợ Học phí ( cấm thi)</v>
          </cell>
        </row>
        <row r="1371">
          <cell r="F1371" t="e">
            <v>#VALUE!</v>
          </cell>
          <cell r="G1371" t="e">
            <v>#VALUE!</v>
          </cell>
          <cell r="H1371" t="str">
            <v>Nợ Học phí ( cấm thi)</v>
          </cell>
        </row>
        <row r="1372">
          <cell r="F1372" t="e">
            <v>#VALUE!</v>
          </cell>
          <cell r="G1372" t="e">
            <v>#VALUE!</v>
          </cell>
          <cell r="H1372" t="str">
            <v>Nợ Học phí ( cấm thi)</v>
          </cell>
        </row>
        <row r="1373">
          <cell r="F1373" t="e">
            <v>#VALUE!</v>
          </cell>
          <cell r="G1373" t="e">
            <v>#VALUE!</v>
          </cell>
          <cell r="H1373" t="str">
            <v>Nợ Học phí ( cấm thi)</v>
          </cell>
        </row>
        <row r="1374">
          <cell r="F1374" t="e">
            <v>#VALUE!</v>
          </cell>
          <cell r="G1374" t="e">
            <v>#VALUE!</v>
          </cell>
          <cell r="H1374" t="str">
            <v>Nợ Học phí ( cấm thi)</v>
          </cell>
        </row>
        <row r="1375">
          <cell r="F1375" t="e">
            <v>#VALUE!</v>
          </cell>
          <cell r="G1375" t="e">
            <v>#VALUE!</v>
          </cell>
          <cell r="H1375" t="str">
            <v>Nợ Học phí ( cấm thi)</v>
          </cell>
        </row>
        <row r="1376">
          <cell r="F1376" t="e">
            <v>#VALUE!</v>
          </cell>
          <cell r="G1376" t="e">
            <v>#VALUE!</v>
          </cell>
          <cell r="H1376" t="str">
            <v>Nợ Học phí ( cấm thi)</v>
          </cell>
        </row>
        <row r="1377">
          <cell r="F1377" t="e">
            <v>#VALUE!</v>
          </cell>
          <cell r="G1377" t="e">
            <v>#VALUE!</v>
          </cell>
          <cell r="H1377" t="str">
            <v>Nợ Học phí ( cấm thi)</v>
          </cell>
        </row>
        <row r="1378">
          <cell r="F1378" t="e">
            <v>#VALUE!</v>
          </cell>
          <cell r="G1378" t="e">
            <v>#VALUE!</v>
          </cell>
          <cell r="H1378" t="str">
            <v>Nợ Học phí ( cấm thi)</v>
          </cell>
        </row>
        <row r="1379">
          <cell r="F1379" t="e">
            <v>#VALUE!</v>
          </cell>
          <cell r="G1379" t="e">
            <v>#VALUE!</v>
          </cell>
          <cell r="H1379" t="str">
            <v>Nợ Học phí ( cấm thi)</v>
          </cell>
        </row>
        <row r="1380">
          <cell r="F1380" t="e">
            <v>#VALUE!</v>
          </cell>
          <cell r="G1380" t="e">
            <v>#VALUE!</v>
          </cell>
          <cell r="H1380" t="str">
            <v>Nợ Học phí ( cấm thi)</v>
          </cell>
        </row>
        <row r="1381">
          <cell r="F1381" t="e">
            <v>#VALUE!</v>
          </cell>
          <cell r="G1381" t="e">
            <v>#VALUE!</v>
          </cell>
          <cell r="H1381" t="str">
            <v>Nợ Học phí ( cấm thi)</v>
          </cell>
        </row>
        <row r="1382">
          <cell r="F1382" t="e">
            <v>#VALUE!</v>
          </cell>
          <cell r="G1382" t="e">
            <v>#VALUE!</v>
          </cell>
          <cell r="H1382" t="str">
            <v>Nợ Học phí ( cấm thi)</v>
          </cell>
        </row>
        <row r="1383">
          <cell r="F1383" t="e">
            <v>#VALUE!</v>
          </cell>
          <cell r="G1383" t="e">
            <v>#VALUE!</v>
          </cell>
          <cell r="H1383" t="str">
            <v>Nợ Học phí ( cấm thi)</v>
          </cell>
        </row>
        <row r="1384">
          <cell r="F1384" t="e">
            <v>#VALUE!</v>
          </cell>
          <cell r="G1384" t="e">
            <v>#VALUE!</v>
          </cell>
          <cell r="H1384" t="str">
            <v>Nợ Học phí ( cấm thi)</v>
          </cell>
        </row>
        <row r="1385">
          <cell r="F1385" t="e">
            <v>#VALUE!</v>
          </cell>
          <cell r="G1385" t="e">
            <v>#VALUE!</v>
          </cell>
          <cell r="H1385" t="str">
            <v>Nợ Học phí ( cấm thi)</v>
          </cell>
        </row>
        <row r="1386">
          <cell r="F1386" t="e">
            <v>#VALUE!</v>
          </cell>
          <cell r="G1386" t="e">
            <v>#VALUE!</v>
          </cell>
          <cell r="H1386" t="str">
            <v>Nợ Học phí ( cấm thi)</v>
          </cell>
        </row>
        <row r="1387">
          <cell r="F1387" t="e">
            <v>#VALUE!</v>
          </cell>
          <cell r="G1387" t="e">
            <v>#VALUE!</v>
          </cell>
          <cell r="H1387" t="str">
            <v>Nợ Học phí ( cấm thi)</v>
          </cell>
        </row>
        <row r="1388">
          <cell r="F1388" t="e">
            <v>#VALUE!</v>
          </cell>
          <cell r="G1388" t="e">
            <v>#VALUE!</v>
          </cell>
          <cell r="H1388" t="str">
            <v>Nợ Học phí ( cấm thi)</v>
          </cell>
        </row>
        <row r="1389">
          <cell r="F1389" t="e">
            <v>#VALUE!</v>
          </cell>
          <cell r="G1389" t="e">
            <v>#VALUE!</v>
          </cell>
          <cell r="H1389" t="str">
            <v>Nợ Học phí ( cấm thi)</v>
          </cell>
        </row>
        <row r="1390">
          <cell r="F1390" t="e">
            <v>#VALUE!</v>
          </cell>
          <cell r="G1390" t="e">
            <v>#VALUE!</v>
          </cell>
          <cell r="H1390" t="str">
            <v>Nợ Học phí ( cấm thi)</v>
          </cell>
        </row>
        <row r="1391">
          <cell r="F1391" t="e">
            <v>#VALUE!</v>
          </cell>
          <cell r="G1391" t="e">
            <v>#VALUE!</v>
          </cell>
          <cell r="H1391" t="str">
            <v>Nợ Học phí ( cấm thi)</v>
          </cell>
        </row>
        <row r="1392">
          <cell r="F1392" t="e">
            <v>#VALUE!</v>
          </cell>
          <cell r="G1392" t="e">
            <v>#VALUE!</v>
          </cell>
          <cell r="H1392" t="str">
            <v>Nợ Học phí ( cấm thi)</v>
          </cell>
        </row>
        <row r="1393">
          <cell r="F1393" t="e">
            <v>#VALUE!</v>
          </cell>
          <cell r="G1393" t="e">
            <v>#VALUE!</v>
          </cell>
          <cell r="H1393" t="str">
            <v>Nợ Học phí ( cấm thi)</v>
          </cell>
        </row>
        <row r="1394">
          <cell r="F1394" t="e">
            <v>#VALUE!</v>
          </cell>
          <cell r="G1394" t="e">
            <v>#VALUE!</v>
          </cell>
          <cell r="H1394" t="str">
            <v>Nợ Học phí ( cấm thi)</v>
          </cell>
        </row>
        <row r="1395">
          <cell r="F1395" t="e">
            <v>#VALUE!</v>
          </cell>
          <cell r="G1395" t="e">
            <v>#VALUE!</v>
          </cell>
          <cell r="H1395" t="str">
            <v>Nợ Học phí ( cấm thi)</v>
          </cell>
        </row>
        <row r="1396">
          <cell r="F1396" t="e">
            <v>#VALUE!</v>
          </cell>
          <cell r="G1396" t="e">
            <v>#VALUE!</v>
          </cell>
          <cell r="H1396" t="str">
            <v>Nợ Học phí ( cấm thi)</v>
          </cell>
        </row>
        <row r="1397">
          <cell r="F1397" t="e">
            <v>#VALUE!</v>
          </cell>
          <cell r="G1397" t="e">
            <v>#VALUE!</v>
          </cell>
          <cell r="H1397" t="str">
            <v>Nợ Học phí ( cấm thi)</v>
          </cell>
        </row>
        <row r="1398">
          <cell r="F1398" t="e">
            <v>#VALUE!</v>
          </cell>
          <cell r="G1398" t="e">
            <v>#VALUE!</v>
          </cell>
          <cell r="H1398" t="str">
            <v>Nợ Học phí ( cấm thi)</v>
          </cell>
        </row>
        <row r="1399">
          <cell r="F1399" t="e">
            <v>#VALUE!</v>
          </cell>
          <cell r="G1399" t="e">
            <v>#VALUE!</v>
          </cell>
          <cell r="H1399" t="str">
            <v>Nợ Học phí ( cấm thi)</v>
          </cell>
        </row>
        <row r="1400">
          <cell r="F1400" t="e">
            <v>#VALUE!</v>
          </cell>
          <cell r="G1400" t="e">
            <v>#VALUE!</v>
          </cell>
          <cell r="H1400" t="str">
            <v>Nợ Học phí ( cấm thi)</v>
          </cell>
        </row>
        <row r="1401">
          <cell r="F1401" t="e">
            <v>#VALUE!</v>
          </cell>
          <cell r="G1401" t="e">
            <v>#VALUE!</v>
          </cell>
          <cell r="H1401" t="str">
            <v>Nợ Học phí ( cấm thi)</v>
          </cell>
        </row>
        <row r="1402">
          <cell r="F1402" t="e">
            <v>#VALUE!</v>
          </cell>
          <cell r="G1402" t="e">
            <v>#VALUE!</v>
          </cell>
          <cell r="H1402" t="str">
            <v>Nợ Học phí ( cấm thi)</v>
          </cell>
        </row>
        <row r="1403">
          <cell r="F1403" t="e">
            <v>#VALUE!</v>
          </cell>
          <cell r="G1403" t="e">
            <v>#VALUE!</v>
          </cell>
          <cell r="H1403" t="str">
            <v>Nợ Học phí ( cấm thi)</v>
          </cell>
        </row>
        <row r="1404">
          <cell r="F1404" t="e">
            <v>#VALUE!</v>
          </cell>
          <cell r="G1404" t="e">
            <v>#VALUE!</v>
          </cell>
          <cell r="H1404" t="str">
            <v>Nợ Học phí ( cấm thi)</v>
          </cell>
        </row>
        <row r="1405">
          <cell r="F1405" t="e">
            <v>#VALUE!</v>
          </cell>
          <cell r="G1405" t="e">
            <v>#VALUE!</v>
          </cell>
          <cell r="H1405" t="str">
            <v>Nợ Học phí ( cấm thi)</v>
          </cell>
        </row>
        <row r="1406">
          <cell r="F1406" t="e">
            <v>#VALUE!</v>
          </cell>
          <cell r="G1406" t="e">
            <v>#VALUE!</v>
          </cell>
          <cell r="H1406" t="str">
            <v>Nợ Học phí ( cấm thi)</v>
          </cell>
        </row>
        <row r="1407">
          <cell r="F1407" t="e">
            <v>#VALUE!</v>
          </cell>
          <cell r="G1407" t="e">
            <v>#VALUE!</v>
          </cell>
          <cell r="H1407" t="str">
            <v>Nợ Học phí ( cấm thi)</v>
          </cell>
        </row>
        <row r="1408">
          <cell r="F1408" t="e">
            <v>#VALUE!</v>
          </cell>
          <cell r="G1408" t="e">
            <v>#VALUE!</v>
          </cell>
          <cell r="H1408" t="str">
            <v>Nợ Học phí ( cấm thi)</v>
          </cell>
        </row>
        <row r="1409">
          <cell r="F1409" t="e">
            <v>#VALUE!</v>
          </cell>
          <cell r="G1409" t="e">
            <v>#VALUE!</v>
          </cell>
          <cell r="H1409" t="str">
            <v>Nợ Học phí ( cấm thi)</v>
          </cell>
        </row>
        <row r="1410">
          <cell r="F1410" t="e">
            <v>#VALUE!</v>
          </cell>
          <cell r="G1410" t="e">
            <v>#VALUE!</v>
          </cell>
          <cell r="H1410" t="str">
            <v>Nợ Học phí ( cấm thi)</v>
          </cell>
        </row>
        <row r="1411">
          <cell r="F1411" t="e">
            <v>#VALUE!</v>
          </cell>
          <cell r="G1411" t="e">
            <v>#VALUE!</v>
          </cell>
          <cell r="H1411" t="str">
            <v>Nợ Học phí ( cấm thi)</v>
          </cell>
        </row>
        <row r="1412">
          <cell r="F1412" t="e">
            <v>#VALUE!</v>
          </cell>
          <cell r="G1412" t="e">
            <v>#VALUE!</v>
          </cell>
          <cell r="H1412" t="str">
            <v>Nợ Học phí ( cấm thi)</v>
          </cell>
        </row>
        <row r="1413">
          <cell r="F1413" t="e">
            <v>#VALUE!</v>
          </cell>
          <cell r="G1413" t="e">
            <v>#VALUE!</v>
          </cell>
          <cell r="H1413" t="str">
            <v>Nợ Học phí ( cấm thi)</v>
          </cell>
        </row>
        <row r="1414">
          <cell r="F1414" t="e">
            <v>#VALUE!</v>
          </cell>
          <cell r="G1414" t="e">
            <v>#VALUE!</v>
          </cell>
          <cell r="H1414" t="str">
            <v>Nợ Học phí ( cấm thi)</v>
          </cell>
        </row>
        <row r="1415">
          <cell r="F1415" t="e">
            <v>#VALUE!</v>
          </cell>
          <cell r="G1415" t="e">
            <v>#VALUE!</v>
          </cell>
          <cell r="H1415" t="str">
            <v>Nợ Học phí ( cấm thi)</v>
          </cell>
        </row>
        <row r="1416">
          <cell r="F1416" t="e">
            <v>#VALUE!</v>
          </cell>
          <cell r="G1416" t="e">
            <v>#VALUE!</v>
          </cell>
          <cell r="H1416" t="str">
            <v>Nợ Học phí ( cấm thi)</v>
          </cell>
        </row>
        <row r="1417">
          <cell r="F1417" t="e">
            <v>#VALUE!</v>
          </cell>
          <cell r="G1417" t="e">
            <v>#VALUE!</v>
          </cell>
          <cell r="H1417" t="str">
            <v>Nợ Học phí ( cấm thi)</v>
          </cell>
        </row>
        <row r="1418">
          <cell r="F1418" t="e">
            <v>#VALUE!</v>
          </cell>
          <cell r="G1418" t="e">
            <v>#VALUE!</v>
          </cell>
          <cell r="H1418" t="str">
            <v>Nợ Học phí ( cấm thi)</v>
          </cell>
        </row>
        <row r="1419">
          <cell r="F1419" t="e">
            <v>#VALUE!</v>
          </cell>
          <cell r="G1419" t="e">
            <v>#VALUE!</v>
          </cell>
          <cell r="H1419" t="str">
            <v>Nợ Học phí ( cấm thi)</v>
          </cell>
        </row>
        <row r="1420">
          <cell r="F1420" t="e">
            <v>#VALUE!</v>
          </cell>
          <cell r="G1420" t="e">
            <v>#VALUE!</v>
          </cell>
          <cell r="H1420" t="str">
            <v>Nợ Học phí ( cấm thi)</v>
          </cell>
        </row>
        <row r="1421">
          <cell r="F1421" t="e">
            <v>#VALUE!</v>
          </cell>
          <cell r="G1421" t="e">
            <v>#VALUE!</v>
          </cell>
          <cell r="H1421" t="str">
            <v>Nợ Học phí ( cấm thi)</v>
          </cell>
        </row>
        <row r="1422">
          <cell r="F1422" t="e">
            <v>#VALUE!</v>
          </cell>
          <cell r="G1422" t="e">
            <v>#VALUE!</v>
          </cell>
          <cell r="H1422" t="str">
            <v>Nợ Học phí ( cấm thi)</v>
          </cell>
        </row>
        <row r="1423">
          <cell r="F1423" t="e">
            <v>#VALUE!</v>
          </cell>
          <cell r="G1423" t="e">
            <v>#VALUE!</v>
          </cell>
          <cell r="H1423" t="str">
            <v>Nợ Học phí ( cấm thi)</v>
          </cell>
        </row>
        <row r="1424">
          <cell r="F1424" t="e">
            <v>#VALUE!</v>
          </cell>
          <cell r="G1424" t="e">
            <v>#VALUE!</v>
          </cell>
          <cell r="H1424" t="str">
            <v>Nợ Học phí ( cấm thi)</v>
          </cell>
        </row>
        <row r="1425">
          <cell r="F1425" t="e">
            <v>#VALUE!</v>
          </cell>
          <cell r="G1425" t="e">
            <v>#VALUE!</v>
          </cell>
          <cell r="H1425" t="str">
            <v>Nợ Học phí ( cấm thi)</v>
          </cell>
        </row>
        <row r="1426">
          <cell r="F1426" t="e">
            <v>#VALUE!</v>
          </cell>
          <cell r="G1426" t="e">
            <v>#VALUE!</v>
          </cell>
          <cell r="H1426" t="str">
            <v>Nợ Học phí ( cấm thi)</v>
          </cell>
        </row>
        <row r="1427">
          <cell r="F1427" t="e">
            <v>#VALUE!</v>
          </cell>
          <cell r="G1427" t="e">
            <v>#VALUE!</v>
          </cell>
          <cell r="H1427" t="str">
            <v>Nợ Học phí ( cấm thi)</v>
          </cell>
        </row>
        <row r="1428">
          <cell r="F1428" t="e">
            <v>#VALUE!</v>
          </cell>
          <cell r="G1428" t="e">
            <v>#VALUE!</v>
          </cell>
          <cell r="H1428" t="str">
            <v>Nợ Học phí ( cấm thi)</v>
          </cell>
        </row>
        <row r="1429">
          <cell r="F1429" t="e">
            <v>#VALUE!</v>
          </cell>
          <cell r="G1429" t="e">
            <v>#VALUE!</v>
          </cell>
          <cell r="H1429" t="str">
            <v>Nợ Học phí ( cấm thi)</v>
          </cell>
        </row>
        <row r="1430">
          <cell r="F1430" t="e">
            <v>#VALUE!</v>
          </cell>
          <cell r="G1430" t="e">
            <v>#VALUE!</v>
          </cell>
          <cell r="H1430" t="str">
            <v>Nợ Học phí ( cấm thi)</v>
          </cell>
        </row>
        <row r="1431">
          <cell r="F1431" t="e">
            <v>#VALUE!</v>
          </cell>
          <cell r="G1431" t="e">
            <v>#VALUE!</v>
          </cell>
          <cell r="H1431" t="str">
            <v>Nợ Học phí ( cấm thi)</v>
          </cell>
        </row>
        <row r="1432">
          <cell r="F1432" t="e">
            <v>#VALUE!</v>
          </cell>
          <cell r="G1432" t="e">
            <v>#VALUE!</v>
          </cell>
          <cell r="H1432" t="str">
            <v>Nợ Học phí ( cấm thi)</v>
          </cell>
        </row>
        <row r="1433">
          <cell r="F1433" t="e">
            <v>#VALUE!</v>
          </cell>
          <cell r="G1433" t="e">
            <v>#VALUE!</v>
          </cell>
          <cell r="H1433" t="str">
            <v>Nợ Học phí ( cấm thi)</v>
          </cell>
        </row>
        <row r="1434">
          <cell r="F1434" t="e">
            <v>#VALUE!</v>
          </cell>
          <cell r="G1434" t="e">
            <v>#VALUE!</v>
          </cell>
          <cell r="H1434" t="str">
            <v>Nợ Học phí ( cấm thi)</v>
          </cell>
        </row>
        <row r="1435">
          <cell r="F1435" t="e">
            <v>#VALUE!</v>
          </cell>
          <cell r="G1435" t="e">
            <v>#VALUE!</v>
          </cell>
          <cell r="H1435" t="str">
            <v>Nợ Học phí ( cấm thi)</v>
          </cell>
        </row>
        <row r="1436">
          <cell r="F1436" t="e">
            <v>#VALUE!</v>
          </cell>
          <cell r="G1436" t="e">
            <v>#VALUE!</v>
          </cell>
          <cell r="H1436" t="str">
            <v>Nợ Học phí ( cấm thi)</v>
          </cell>
        </row>
        <row r="1437">
          <cell r="F1437" t="e">
            <v>#VALUE!</v>
          </cell>
          <cell r="G1437" t="e">
            <v>#VALUE!</v>
          </cell>
          <cell r="H1437" t="str">
            <v>Nợ Học phí ( cấm thi)</v>
          </cell>
        </row>
        <row r="1438">
          <cell r="F1438" t="e">
            <v>#VALUE!</v>
          </cell>
          <cell r="G1438" t="e">
            <v>#VALUE!</v>
          </cell>
          <cell r="H1438" t="str">
            <v>Nợ Học phí ( cấm thi)</v>
          </cell>
        </row>
        <row r="1439">
          <cell r="F1439" t="e">
            <v>#VALUE!</v>
          </cell>
          <cell r="G1439" t="e">
            <v>#VALUE!</v>
          </cell>
          <cell r="H1439" t="str">
            <v>Nợ Học phí ( cấm thi)</v>
          </cell>
        </row>
        <row r="1440">
          <cell r="F1440" t="e">
            <v>#VALUE!</v>
          </cell>
          <cell r="G1440" t="e">
            <v>#VALUE!</v>
          </cell>
          <cell r="H1440" t="str">
            <v>Nợ Học phí ( cấm thi)</v>
          </cell>
        </row>
        <row r="1441">
          <cell r="F1441" t="e">
            <v>#VALUE!</v>
          </cell>
          <cell r="G1441" t="e">
            <v>#VALUE!</v>
          </cell>
          <cell r="H1441" t="str">
            <v>Nợ Học phí ( cấm thi)</v>
          </cell>
        </row>
        <row r="1442">
          <cell r="F1442" t="e">
            <v>#VALUE!</v>
          </cell>
          <cell r="G1442" t="e">
            <v>#VALUE!</v>
          </cell>
          <cell r="H1442" t="str">
            <v>Nợ Học phí ( cấm thi)</v>
          </cell>
        </row>
        <row r="1443">
          <cell r="F1443" t="e">
            <v>#VALUE!</v>
          </cell>
          <cell r="G1443" t="e">
            <v>#VALUE!</v>
          </cell>
          <cell r="H1443" t="str">
            <v>Nợ Học phí ( cấm thi)</v>
          </cell>
        </row>
        <row r="1444">
          <cell r="F1444" t="e">
            <v>#VALUE!</v>
          </cell>
          <cell r="G1444" t="e">
            <v>#VALUE!</v>
          </cell>
          <cell r="H1444" t="str">
            <v>Nợ Học phí ( cấm thi)</v>
          </cell>
        </row>
        <row r="1445">
          <cell r="F1445" t="e">
            <v>#VALUE!</v>
          </cell>
          <cell r="G1445" t="e">
            <v>#VALUE!</v>
          </cell>
          <cell r="H1445" t="str">
            <v>Nợ Học phí ( cấm thi)</v>
          </cell>
        </row>
        <row r="1446">
          <cell r="F1446" t="e">
            <v>#VALUE!</v>
          </cell>
          <cell r="G1446" t="e">
            <v>#VALUE!</v>
          </cell>
          <cell r="H1446" t="str">
            <v>Nợ Học phí ( cấm thi)</v>
          </cell>
        </row>
        <row r="1447">
          <cell r="F1447" t="e">
            <v>#VALUE!</v>
          </cell>
          <cell r="G1447" t="e">
            <v>#VALUE!</v>
          </cell>
          <cell r="H1447" t="str">
            <v>Nợ Học phí ( cấm thi)</v>
          </cell>
        </row>
        <row r="1448">
          <cell r="F1448" t="e">
            <v>#VALUE!</v>
          </cell>
          <cell r="G1448" t="e">
            <v>#VALUE!</v>
          </cell>
          <cell r="H1448" t="str">
            <v>Nợ Học phí ( cấm thi)</v>
          </cell>
        </row>
        <row r="1449">
          <cell r="F1449" t="e">
            <v>#VALUE!</v>
          </cell>
          <cell r="G1449" t="e">
            <v>#VALUE!</v>
          </cell>
          <cell r="H1449" t="str">
            <v>Nợ Học phí ( cấm thi)</v>
          </cell>
        </row>
        <row r="1450">
          <cell r="F1450" t="e">
            <v>#VALUE!</v>
          </cell>
          <cell r="G1450" t="e">
            <v>#VALUE!</v>
          </cell>
          <cell r="H1450" t="str">
            <v>Nợ Học phí ( cấm thi)</v>
          </cell>
        </row>
        <row r="1451">
          <cell r="F1451" t="e">
            <v>#VALUE!</v>
          </cell>
          <cell r="G1451" t="e">
            <v>#VALUE!</v>
          </cell>
          <cell r="H1451" t="str">
            <v>Nợ Học phí ( cấm thi)</v>
          </cell>
        </row>
        <row r="1452">
          <cell r="F1452" t="e">
            <v>#VALUE!</v>
          </cell>
          <cell r="G1452" t="e">
            <v>#VALUE!</v>
          </cell>
          <cell r="H1452" t="str">
            <v>Nợ Học phí ( cấm thi)</v>
          </cell>
        </row>
        <row r="1453">
          <cell r="F1453" t="e">
            <v>#VALUE!</v>
          </cell>
          <cell r="G1453" t="e">
            <v>#VALUE!</v>
          </cell>
          <cell r="H1453" t="str">
            <v>Nợ Học phí ( cấm thi)</v>
          </cell>
        </row>
        <row r="1454">
          <cell r="F1454" t="e">
            <v>#VALUE!</v>
          </cell>
          <cell r="G1454" t="e">
            <v>#VALUE!</v>
          </cell>
          <cell r="H1454" t="str">
            <v>Nợ Học phí ( cấm thi)</v>
          </cell>
        </row>
        <row r="1455">
          <cell r="F1455" t="e">
            <v>#VALUE!</v>
          </cell>
          <cell r="G1455" t="e">
            <v>#VALUE!</v>
          </cell>
          <cell r="H1455" t="str">
            <v>Nợ Học phí ( cấm thi)</v>
          </cell>
        </row>
        <row r="1456">
          <cell r="F1456" t="e">
            <v>#VALUE!</v>
          </cell>
          <cell r="G1456" t="e">
            <v>#VALUE!</v>
          </cell>
          <cell r="H1456" t="str">
            <v>Nợ Học phí ( cấm thi)</v>
          </cell>
        </row>
        <row r="1457">
          <cell r="F1457" t="e">
            <v>#VALUE!</v>
          </cell>
          <cell r="G1457" t="e">
            <v>#VALUE!</v>
          </cell>
          <cell r="H1457" t="str">
            <v>Nợ Học phí ( cấm thi)</v>
          </cell>
        </row>
        <row r="1458">
          <cell r="F1458" t="e">
            <v>#VALUE!</v>
          </cell>
          <cell r="G1458" t="e">
            <v>#VALUE!</v>
          </cell>
          <cell r="H1458" t="str">
            <v>Nợ Học phí ( cấm thi)</v>
          </cell>
        </row>
        <row r="1459">
          <cell r="F1459" t="e">
            <v>#VALUE!</v>
          </cell>
          <cell r="G1459" t="e">
            <v>#VALUE!</v>
          </cell>
          <cell r="H1459" t="str">
            <v>Nợ Học phí ( cấm thi)</v>
          </cell>
        </row>
        <row r="1460">
          <cell r="F1460" t="e">
            <v>#VALUE!</v>
          </cell>
          <cell r="G1460" t="e">
            <v>#VALUE!</v>
          </cell>
          <cell r="H1460" t="str">
            <v>Nợ Học phí ( cấm thi)</v>
          </cell>
        </row>
        <row r="1461">
          <cell r="F1461" t="e">
            <v>#VALUE!</v>
          </cell>
          <cell r="G1461" t="e">
            <v>#VALUE!</v>
          </cell>
          <cell r="H1461" t="str">
            <v>Nợ Học phí ( cấm thi)</v>
          </cell>
        </row>
        <row r="1462">
          <cell r="F1462" t="e">
            <v>#VALUE!</v>
          </cell>
          <cell r="G1462" t="e">
            <v>#VALUE!</v>
          </cell>
          <cell r="H1462" t="str">
            <v>Nợ Học phí ( cấm thi)</v>
          </cell>
        </row>
        <row r="1463">
          <cell r="F1463" t="e">
            <v>#VALUE!</v>
          </cell>
          <cell r="G1463" t="e">
            <v>#VALUE!</v>
          </cell>
          <cell r="H1463" t="str">
            <v>Nợ Học phí ( cấm thi)</v>
          </cell>
        </row>
        <row r="1464">
          <cell r="F1464" t="e">
            <v>#VALUE!</v>
          </cell>
          <cell r="G1464" t="e">
            <v>#VALUE!</v>
          </cell>
          <cell r="H1464" t="str">
            <v>Nợ Học phí ( cấm thi)</v>
          </cell>
        </row>
        <row r="1465">
          <cell r="F1465" t="e">
            <v>#VALUE!</v>
          </cell>
          <cell r="G1465" t="e">
            <v>#VALUE!</v>
          </cell>
          <cell r="H1465" t="str">
            <v>Nợ Học phí ( cấm thi)</v>
          </cell>
        </row>
        <row r="1466">
          <cell r="F1466" t="e">
            <v>#VALUE!</v>
          </cell>
          <cell r="G1466" t="e">
            <v>#VALUE!</v>
          </cell>
          <cell r="H1466" t="str">
            <v>Nợ Học phí ( cấm thi)</v>
          </cell>
        </row>
        <row r="1467">
          <cell r="F1467" t="e">
            <v>#VALUE!</v>
          </cell>
          <cell r="G1467" t="e">
            <v>#VALUE!</v>
          </cell>
          <cell r="H1467" t="str">
            <v>Nợ Học phí ( cấm thi)</v>
          </cell>
        </row>
        <row r="1468">
          <cell r="F1468" t="e">
            <v>#VALUE!</v>
          </cell>
          <cell r="G1468" t="e">
            <v>#VALUE!</v>
          </cell>
          <cell r="H1468" t="str">
            <v>Nợ Học phí ( cấm thi)</v>
          </cell>
        </row>
        <row r="1469">
          <cell r="F1469" t="e">
            <v>#VALUE!</v>
          </cell>
          <cell r="G1469" t="e">
            <v>#VALUE!</v>
          </cell>
          <cell r="H1469" t="str">
            <v>Nợ Học phí ( cấm thi)</v>
          </cell>
        </row>
        <row r="1470">
          <cell r="F1470" t="e">
            <v>#VALUE!</v>
          </cell>
          <cell r="G1470" t="e">
            <v>#VALUE!</v>
          </cell>
          <cell r="H1470" t="str">
            <v>Nợ Học phí ( cấm thi)</v>
          </cell>
        </row>
        <row r="1471">
          <cell r="F1471" t="e">
            <v>#VALUE!</v>
          </cell>
          <cell r="G1471" t="e">
            <v>#VALUE!</v>
          </cell>
          <cell r="H1471" t="str">
            <v>Nợ Học phí ( cấm thi)</v>
          </cell>
        </row>
        <row r="1472">
          <cell r="F1472" t="e">
            <v>#VALUE!</v>
          </cell>
          <cell r="G1472" t="e">
            <v>#VALUE!</v>
          </cell>
          <cell r="H1472" t="str">
            <v>Nợ Học phí ( cấm thi)</v>
          </cell>
        </row>
        <row r="1473">
          <cell r="F1473" t="e">
            <v>#VALUE!</v>
          </cell>
          <cell r="G1473" t="e">
            <v>#VALUE!</v>
          </cell>
          <cell r="H1473" t="str">
            <v>Nợ Học phí ( cấm thi)</v>
          </cell>
        </row>
        <row r="1474">
          <cell r="F1474" t="e">
            <v>#VALUE!</v>
          </cell>
          <cell r="G1474" t="e">
            <v>#VALUE!</v>
          </cell>
          <cell r="H1474" t="str">
            <v>Nợ Học phí ( cấm thi)</v>
          </cell>
        </row>
        <row r="1475">
          <cell r="F1475" t="e">
            <v>#VALUE!</v>
          </cell>
          <cell r="G1475" t="e">
            <v>#VALUE!</v>
          </cell>
          <cell r="H1475" t="str">
            <v>Nợ Học phí ( cấm thi)</v>
          </cell>
        </row>
        <row r="1476">
          <cell r="F1476" t="e">
            <v>#VALUE!</v>
          </cell>
          <cell r="G1476" t="e">
            <v>#VALUE!</v>
          </cell>
          <cell r="H1476" t="str">
            <v>Nợ Học phí ( cấm thi)</v>
          </cell>
        </row>
        <row r="1477">
          <cell r="F1477" t="e">
            <v>#VALUE!</v>
          </cell>
          <cell r="G1477" t="e">
            <v>#VALUE!</v>
          </cell>
          <cell r="H1477" t="str">
            <v>Nợ Học phí ( cấm thi)</v>
          </cell>
        </row>
        <row r="1478">
          <cell r="F1478" t="e">
            <v>#VALUE!</v>
          </cell>
          <cell r="G1478" t="e">
            <v>#VALUE!</v>
          </cell>
          <cell r="H1478" t="str">
            <v>Nợ Học phí ( cấm thi)</v>
          </cell>
        </row>
        <row r="1479">
          <cell r="F1479" t="e">
            <v>#VALUE!</v>
          </cell>
          <cell r="G1479" t="e">
            <v>#VALUE!</v>
          </cell>
          <cell r="H1479" t="str">
            <v>Nợ Học phí ( cấm thi)</v>
          </cell>
        </row>
        <row r="1480">
          <cell r="F1480" t="e">
            <v>#VALUE!</v>
          </cell>
          <cell r="G1480" t="e">
            <v>#VALUE!</v>
          </cell>
          <cell r="H1480" t="str">
            <v>Nợ Học phí ( cấm thi)</v>
          </cell>
        </row>
        <row r="1481">
          <cell r="F1481" t="e">
            <v>#VALUE!</v>
          </cell>
          <cell r="G1481" t="e">
            <v>#VALUE!</v>
          </cell>
          <cell r="H1481" t="str">
            <v>Nợ Học phí ( cấm thi)</v>
          </cell>
        </row>
        <row r="1482">
          <cell r="F1482" t="e">
            <v>#VALUE!</v>
          </cell>
          <cell r="G1482" t="e">
            <v>#VALUE!</v>
          </cell>
          <cell r="H1482" t="str">
            <v>Nợ Học phí ( cấm thi)</v>
          </cell>
        </row>
        <row r="1483">
          <cell r="F1483" t="e">
            <v>#VALUE!</v>
          </cell>
          <cell r="G1483" t="e">
            <v>#VALUE!</v>
          </cell>
          <cell r="H1483" t="str">
            <v>Nợ Học phí ( cấm thi)</v>
          </cell>
        </row>
        <row r="1484">
          <cell r="F1484" t="e">
            <v>#VALUE!</v>
          </cell>
          <cell r="G1484" t="e">
            <v>#VALUE!</v>
          </cell>
          <cell r="H1484" t="str">
            <v>Nợ Học phí ( cấm thi)</v>
          </cell>
        </row>
        <row r="1485">
          <cell r="F1485" t="e">
            <v>#VALUE!</v>
          </cell>
          <cell r="G1485" t="e">
            <v>#VALUE!</v>
          </cell>
          <cell r="H1485" t="str">
            <v>Nợ Học phí ( cấm thi)</v>
          </cell>
        </row>
        <row r="1486">
          <cell r="F1486" t="e">
            <v>#VALUE!</v>
          </cell>
          <cell r="G1486" t="e">
            <v>#VALUE!</v>
          </cell>
          <cell r="H1486" t="str">
            <v>Nợ Học phí ( cấm thi)</v>
          </cell>
        </row>
        <row r="1487">
          <cell r="F1487" t="e">
            <v>#VALUE!</v>
          </cell>
          <cell r="G1487" t="e">
            <v>#VALUE!</v>
          </cell>
          <cell r="H1487" t="str">
            <v>Nợ Học phí ( cấm thi)</v>
          </cell>
        </row>
        <row r="1488">
          <cell r="F1488" t="e">
            <v>#VALUE!</v>
          </cell>
          <cell r="G1488" t="e">
            <v>#VALUE!</v>
          </cell>
          <cell r="H1488" t="str">
            <v>Nợ Học phí ( cấm thi)</v>
          </cell>
        </row>
        <row r="1489">
          <cell r="F1489" t="e">
            <v>#VALUE!</v>
          </cell>
          <cell r="G1489" t="e">
            <v>#VALUE!</v>
          </cell>
          <cell r="H1489" t="str">
            <v>Nợ Học phí ( cấm thi)</v>
          </cell>
        </row>
        <row r="1490">
          <cell r="F1490" t="e">
            <v>#VALUE!</v>
          </cell>
          <cell r="G1490" t="e">
            <v>#VALUE!</v>
          </cell>
          <cell r="H1490" t="str">
            <v>Nợ Học phí ( cấm thi)</v>
          </cell>
        </row>
        <row r="1491">
          <cell r="F1491" t="e">
            <v>#VALUE!</v>
          </cell>
          <cell r="G1491" t="e">
            <v>#VALUE!</v>
          </cell>
          <cell r="H1491" t="str">
            <v>Nợ Học phí ( cấm thi)</v>
          </cell>
        </row>
        <row r="1492">
          <cell r="F1492" t="e">
            <v>#VALUE!</v>
          </cell>
          <cell r="G1492" t="e">
            <v>#VALUE!</v>
          </cell>
          <cell r="H1492" t="str">
            <v>Nợ Học phí ( cấm thi)</v>
          </cell>
        </row>
        <row r="1493">
          <cell r="F1493" t="e">
            <v>#VALUE!</v>
          </cell>
          <cell r="G1493" t="e">
            <v>#VALUE!</v>
          </cell>
          <cell r="H1493" t="str">
            <v>Nợ Học phí ( cấm thi)</v>
          </cell>
        </row>
        <row r="1494">
          <cell r="F1494" t="e">
            <v>#VALUE!</v>
          </cell>
          <cell r="G1494" t="e">
            <v>#VALUE!</v>
          </cell>
          <cell r="H1494" t="str">
            <v>Nợ Học phí ( cấm thi)</v>
          </cell>
        </row>
        <row r="1495">
          <cell r="F1495" t="e">
            <v>#VALUE!</v>
          </cell>
          <cell r="G1495" t="e">
            <v>#VALUE!</v>
          </cell>
          <cell r="H1495" t="str">
            <v>Nợ Học phí ( cấm thi)</v>
          </cell>
        </row>
        <row r="1496">
          <cell r="F1496" t="e">
            <v>#VALUE!</v>
          </cell>
          <cell r="G1496" t="e">
            <v>#VALUE!</v>
          </cell>
          <cell r="H1496" t="str">
            <v>Nợ Học phí ( cấm thi)</v>
          </cell>
        </row>
        <row r="1497">
          <cell r="F1497" t="e">
            <v>#VALUE!</v>
          </cell>
          <cell r="G1497" t="e">
            <v>#VALUE!</v>
          </cell>
          <cell r="H1497" t="str">
            <v>Nợ Học phí ( cấm thi)</v>
          </cell>
        </row>
        <row r="1498">
          <cell r="F1498" t="e">
            <v>#VALUE!</v>
          </cell>
          <cell r="G1498" t="e">
            <v>#VALUE!</v>
          </cell>
          <cell r="H1498" t="str">
            <v>Nợ Học phí ( cấm thi)</v>
          </cell>
        </row>
        <row r="1499">
          <cell r="F1499" t="e">
            <v>#VALUE!</v>
          </cell>
          <cell r="G1499" t="e">
            <v>#VALUE!</v>
          </cell>
          <cell r="H1499" t="str">
            <v>Nợ Học phí ( cấm thi)</v>
          </cell>
        </row>
        <row r="1500">
          <cell r="F1500" t="e">
            <v>#VALUE!</v>
          </cell>
          <cell r="G1500" t="e">
            <v>#VALUE!</v>
          </cell>
          <cell r="H1500" t="str">
            <v>Nợ Học phí ( cấm thi)</v>
          </cell>
        </row>
        <row r="1501">
          <cell r="F1501" t="e">
            <v>#VALUE!</v>
          </cell>
          <cell r="G1501" t="e">
            <v>#VALUE!</v>
          </cell>
          <cell r="H1501" t="str">
            <v>Nợ Học phí ( cấm thi)</v>
          </cell>
        </row>
        <row r="1502">
          <cell r="F1502" t="e">
            <v>#VALUE!</v>
          </cell>
          <cell r="G1502" t="e">
            <v>#VALUE!</v>
          </cell>
          <cell r="H1502" t="str">
            <v>Nợ Học phí ( cấm thi)</v>
          </cell>
        </row>
        <row r="1503">
          <cell r="F1503" t="e">
            <v>#VALUE!</v>
          </cell>
          <cell r="G1503" t="e">
            <v>#VALUE!</v>
          </cell>
          <cell r="H1503" t="str">
            <v>Nợ Học phí ( cấm thi)</v>
          </cell>
        </row>
        <row r="1504">
          <cell r="F1504" t="e">
            <v>#VALUE!</v>
          </cell>
          <cell r="G1504" t="e">
            <v>#VALUE!</v>
          </cell>
          <cell r="H1504" t="str">
            <v>Nợ Học phí ( cấm thi)</v>
          </cell>
        </row>
        <row r="1505">
          <cell r="F1505" t="e">
            <v>#VALUE!</v>
          </cell>
          <cell r="G1505" t="e">
            <v>#VALUE!</v>
          </cell>
          <cell r="H1505" t="str">
            <v>Nợ Học phí ( cấm thi)</v>
          </cell>
        </row>
        <row r="1506">
          <cell r="F1506" t="e">
            <v>#VALUE!</v>
          </cell>
          <cell r="G1506" t="e">
            <v>#VALUE!</v>
          </cell>
          <cell r="H1506" t="str">
            <v>Nợ Học phí ( cấm thi)</v>
          </cell>
        </row>
        <row r="1507">
          <cell r="F1507" t="e">
            <v>#VALUE!</v>
          </cell>
          <cell r="G1507" t="e">
            <v>#VALUE!</v>
          </cell>
          <cell r="H1507" t="str">
            <v>Nợ Học phí ( cấm thi)</v>
          </cell>
        </row>
        <row r="1508">
          <cell r="F1508" t="e">
            <v>#VALUE!</v>
          </cell>
          <cell r="G1508" t="e">
            <v>#VALUE!</v>
          </cell>
          <cell r="H1508" t="str">
            <v>Nợ Học phí ( cấm thi)</v>
          </cell>
        </row>
        <row r="1509">
          <cell r="F1509" t="e">
            <v>#VALUE!</v>
          </cell>
          <cell r="G1509" t="e">
            <v>#VALUE!</v>
          </cell>
          <cell r="H1509" t="str">
            <v>Nợ Học phí ( cấm thi)</v>
          </cell>
        </row>
        <row r="1510">
          <cell r="F1510" t="e">
            <v>#VALUE!</v>
          </cell>
          <cell r="G1510" t="e">
            <v>#VALUE!</v>
          </cell>
          <cell r="H1510" t="str">
            <v>Nợ Học phí ( cấm thi)</v>
          </cell>
        </row>
        <row r="1511">
          <cell r="F1511" t="e">
            <v>#VALUE!</v>
          </cell>
          <cell r="G1511" t="e">
            <v>#VALUE!</v>
          </cell>
          <cell r="H1511" t="str">
            <v>Nợ Học phí ( cấm thi)</v>
          </cell>
        </row>
        <row r="1512">
          <cell r="F1512" t="e">
            <v>#VALUE!</v>
          </cell>
          <cell r="G1512" t="e">
            <v>#VALUE!</v>
          </cell>
          <cell r="H1512" t="str">
            <v>Nợ Học phí ( cấm thi)</v>
          </cell>
        </row>
        <row r="1513">
          <cell r="F1513" t="e">
            <v>#VALUE!</v>
          </cell>
          <cell r="G1513" t="e">
            <v>#VALUE!</v>
          </cell>
          <cell r="H1513" t="str">
            <v>Nợ Học phí ( cấm thi)</v>
          </cell>
        </row>
        <row r="1514">
          <cell r="F1514" t="e">
            <v>#VALUE!</v>
          </cell>
          <cell r="G1514" t="e">
            <v>#VALUE!</v>
          </cell>
          <cell r="H1514" t="str">
            <v>Nợ Học phí ( cấm thi)</v>
          </cell>
        </row>
        <row r="1515">
          <cell r="F1515" t="e">
            <v>#VALUE!</v>
          </cell>
          <cell r="G1515" t="e">
            <v>#VALUE!</v>
          </cell>
          <cell r="H1515" t="str">
            <v>Nợ Học phí ( cấm thi)</v>
          </cell>
        </row>
        <row r="1516">
          <cell r="F1516" t="e">
            <v>#VALUE!</v>
          </cell>
          <cell r="G1516" t="e">
            <v>#VALUE!</v>
          </cell>
          <cell r="H1516" t="str">
            <v>Nợ Học phí ( cấm thi)</v>
          </cell>
        </row>
        <row r="1517">
          <cell r="F1517" t="e">
            <v>#VALUE!</v>
          </cell>
          <cell r="G1517" t="e">
            <v>#VALUE!</v>
          </cell>
          <cell r="H1517" t="str">
            <v>Nợ Học phí ( cấm thi)</v>
          </cell>
        </row>
        <row r="1518">
          <cell r="F1518" t="e">
            <v>#VALUE!</v>
          </cell>
          <cell r="G1518" t="e">
            <v>#VALUE!</v>
          </cell>
          <cell r="H1518" t="str">
            <v>Nợ Học phí ( cấm thi)</v>
          </cell>
        </row>
        <row r="1519">
          <cell r="F1519" t="e">
            <v>#VALUE!</v>
          </cell>
          <cell r="G1519" t="e">
            <v>#VALUE!</v>
          </cell>
          <cell r="H1519" t="str">
            <v>Nợ Học phí ( cấm thi)</v>
          </cell>
        </row>
        <row r="1520">
          <cell r="F1520" t="e">
            <v>#VALUE!</v>
          </cell>
          <cell r="G1520" t="e">
            <v>#VALUE!</v>
          </cell>
          <cell r="H1520" t="str">
            <v>Nợ Học phí ( cấm thi)</v>
          </cell>
        </row>
        <row r="1521">
          <cell r="F1521" t="e">
            <v>#VALUE!</v>
          </cell>
          <cell r="G1521" t="e">
            <v>#VALUE!</v>
          </cell>
          <cell r="H1521" t="str">
            <v>Nợ Học phí ( cấm thi)</v>
          </cell>
        </row>
        <row r="1522">
          <cell r="F1522" t="e">
            <v>#VALUE!</v>
          </cell>
          <cell r="G1522" t="e">
            <v>#VALUE!</v>
          </cell>
          <cell r="H1522" t="str">
            <v>Nợ Học phí ( cấm thi)</v>
          </cell>
        </row>
        <row r="1523">
          <cell r="F1523" t="e">
            <v>#VALUE!</v>
          </cell>
          <cell r="G1523" t="e">
            <v>#VALUE!</v>
          </cell>
          <cell r="H1523" t="str">
            <v>Nợ Học phí ( cấm thi)</v>
          </cell>
        </row>
        <row r="1524">
          <cell r="F1524" t="e">
            <v>#VALUE!</v>
          </cell>
          <cell r="G1524" t="e">
            <v>#VALUE!</v>
          </cell>
          <cell r="H1524" t="str">
            <v>Nợ Học phí ( cấm thi)</v>
          </cell>
        </row>
        <row r="1525">
          <cell r="F1525" t="e">
            <v>#VALUE!</v>
          </cell>
          <cell r="G1525" t="e">
            <v>#VALUE!</v>
          </cell>
          <cell r="H1525" t="str">
            <v>Nợ Học phí ( cấm thi)</v>
          </cell>
        </row>
        <row r="1526">
          <cell r="F1526" t="e">
            <v>#VALUE!</v>
          </cell>
          <cell r="G1526" t="e">
            <v>#VALUE!</v>
          </cell>
          <cell r="H1526" t="str">
            <v>Nợ Học phí ( cấm thi)</v>
          </cell>
        </row>
        <row r="1527">
          <cell r="F1527" t="e">
            <v>#VALUE!</v>
          </cell>
          <cell r="G1527" t="e">
            <v>#VALUE!</v>
          </cell>
          <cell r="H1527" t="str">
            <v>Nợ Học phí ( cấm thi)</v>
          </cell>
        </row>
        <row r="1528">
          <cell r="F1528" t="e">
            <v>#VALUE!</v>
          </cell>
          <cell r="G1528" t="e">
            <v>#VALUE!</v>
          </cell>
          <cell r="H1528" t="str">
            <v>Nợ Học phí ( cấm thi)</v>
          </cell>
        </row>
        <row r="1529">
          <cell r="F1529" t="e">
            <v>#VALUE!</v>
          </cell>
          <cell r="G1529" t="e">
            <v>#VALUE!</v>
          </cell>
          <cell r="H1529" t="str">
            <v>Nợ Học phí ( cấm thi)</v>
          </cell>
        </row>
        <row r="1530">
          <cell r="F1530" t="e">
            <v>#VALUE!</v>
          </cell>
          <cell r="G1530" t="e">
            <v>#VALUE!</v>
          </cell>
          <cell r="H1530" t="str">
            <v>Nợ Học phí ( cấm thi)</v>
          </cell>
        </row>
        <row r="1531">
          <cell r="F1531" t="e">
            <v>#VALUE!</v>
          </cell>
          <cell r="G1531" t="e">
            <v>#VALUE!</v>
          </cell>
          <cell r="H1531" t="str">
            <v>Nợ Học phí ( cấm thi)</v>
          </cell>
        </row>
        <row r="1532">
          <cell r="F1532" t="e">
            <v>#VALUE!</v>
          </cell>
          <cell r="G1532" t="e">
            <v>#VALUE!</v>
          </cell>
          <cell r="H1532" t="str">
            <v>Nợ Học phí ( cấm thi)</v>
          </cell>
        </row>
        <row r="1533">
          <cell r="F1533" t="e">
            <v>#VALUE!</v>
          </cell>
          <cell r="G1533" t="e">
            <v>#VALUE!</v>
          </cell>
          <cell r="H1533" t="str">
            <v>Nợ Học phí ( cấm thi)</v>
          </cell>
        </row>
        <row r="1534">
          <cell r="F1534" t="e">
            <v>#VALUE!</v>
          </cell>
          <cell r="G1534" t="e">
            <v>#VALUE!</v>
          </cell>
          <cell r="H1534" t="str">
            <v>Nợ Học phí ( cấm thi)</v>
          </cell>
        </row>
        <row r="1535">
          <cell r="F1535" t="e">
            <v>#VALUE!</v>
          </cell>
          <cell r="G1535" t="e">
            <v>#VALUE!</v>
          </cell>
          <cell r="H1535" t="str">
            <v>Nợ Học phí ( cấm thi)</v>
          </cell>
        </row>
        <row r="1536">
          <cell r="F1536" t="e">
            <v>#VALUE!</v>
          </cell>
          <cell r="G1536" t="e">
            <v>#VALUE!</v>
          </cell>
          <cell r="H1536" t="str">
            <v>Nợ Học phí ( cấm thi)</v>
          </cell>
        </row>
        <row r="1537">
          <cell r="F1537" t="e">
            <v>#VALUE!</v>
          </cell>
          <cell r="G1537" t="e">
            <v>#VALUE!</v>
          </cell>
          <cell r="H1537" t="str">
            <v>Nợ Học phí ( cấm thi)</v>
          </cell>
        </row>
        <row r="1538">
          <cell r="F1538" t="e">
            <v>#VALUE!</v>
          </cell>
          <cell r="G1538" t="e">
            <v>#VALUE!</v>
          </cell>
          <cell r="H1538" t="str">
            <v>Nợ Học phí ( cấm thi)</v>
          </cell>
        </row>
        <row r="1539">
          <cell r="F1539" t="e">
            <v>#VALUE!</v>
          </cell>
          <cell r="G1539" t="e">
            <v>#VALUE!</v>
          </cell>
          <cell r="H1539" t="str">
            <v>Nợ Học phí ( cấm thi)</v>
          </cell>
        </row>
        <row r="1540">
          <cell r="F1540" t="e">
            <v>#VALUE!</v>
          </cell>
          <cell r="G1540" t="e">
            <v>#VALUE!</v>
          </cell>
          <cell r="H1540" t="str">
            <v>Nợ Học phí ( cấm thi)</v>
          </cell>
        </row>
        <row r="1541">
          <cell r="F1541" t="e">
            <v>#VALUE!</v>
          </cell>
          <cell r="G1541" t="e">
            <v>#VALUE!</v>
          </cell>
          <cell r="H1541" t="str">
            <v>Nợ Học phí ( cấm thi)</v>
          </cell>
        </row>
        <row r="1542">
          <cell r="F1542" t="e">
            <v>#VALUE!</v>
          </cell>
          <cell r="G1542" t="e">
            <v>#VALUE!</v>
          </cell>
          <cell r="H1542" t="str">
            <v>Nợ Học phí ( cấm thi)</v>
          </cell>
        </row>
        <row r="1543">
          <cell r="F1543" t="e">
            <v>#VALUE!</v>
          </cell>
          <cell r="G1543" t="e">
            <v>#VALUE!</v>
          </cell>
          <cell r="H1543" t="str">
            <v>Nợ Học phí ( cấm thi)</v>
          </cell>
        </row>
        <row r="1544">
          <cell r="F1544" t="e">
            <v>#VALUE!</v>
          </cell>
          <cell r="G1544" t="e">
            <v>#VALUE!</v>
          </cell>
          <cell r="H1544" t="str">
            <v>Nợ Học phí ( cấm thi)</v>
          </cell>
        </row>
        <row r="1545">
          <cell r="F1545" t="e">
            <v>#VALUE!</v>
          </cell>
          <cell r="G1545" t="e">
            <v>#VALUE!</v>
          </cell>
          <cell r="H1545" t="str">
            <v>Nợ Học phí ( cấm thi)</v>
          </cell>
        </row>
        <row r="1546">
          <cell r="F1546" t="e">
            <v>#VALUE!</v>
          </cell>
          <cell r="G1546" t="e">
            <v>#VALUE!</v>
          </cell>
          <cell r="H1546" t="str">
            <v>Nợ Học phí ( cấm thi)</v>
          </cell>
        </row>
        <row r="1547">
          <cell r="F1547" t="e">
            <v>#VALUE!</v>
          </cell>
          <cell r="G1547" t="e">
            <v>#VALUE!</v>
          </cell>
          <cell r="H1547" t="str">
            <v>Nợ Học phí ( cấm thi)</v>
          </cell>
        </row>
        <row r="1548">
          <cell r="F1548" t="e">
            <v>#VALUE!</v>
          </cell>
          <cell r="G1548" t="e">
            <v>#VALUE!</v>
          </cell>
          <cell r="H1548" t="str">
            <v>Nợ Học phí ( cấm thi)</v>
          </cell>
        </row>
        <row r="1549">
          <cell r="F1549" t="e">
            <v>#VALUE!</v>
          </cell>
          <cell r="G1549" t="e">
            <v>#VALUE!</v>
          </cell>
          <cell r="H1549" t="str">
            <v>Nợ Học phí ( cấm thi)</v>
          </cell>
        </row>
        <row r="1550">
          <cell r="F1550" t="e">
            <v>#VALUE!</v>
          </cell>
          <cell r="G1550" t="e">
            <v>#VALUE!</v>
          </cell>
          <cell r="H1550" t="str">
            <v>Nợ Học phí ( cấm thi)</v>
          </cell>
        </row>
        <row r="1551">
          <cell r="F1551" t="e">
            <v>#VALUE!</v>
          </cell>
          <cell r="G1551" t="e">
            <v>#VALUE!</v>
          </cell>
          <cell r="H1551" t="str">
            <v>Nợ Học phí ( cấm thi)</v>
          </cell>
        </row>
        <row r="1552">
          <cell r="F1552" t="e">
            <v>#VALUE!</v>
          </cell>
          <cell r="G1552" t="e">
            <v>#VALUE!</v>
          </cell>
          <cell r="H1552" t="str">
            <v>Nợ Học phí ( cấm thi)</v>
          </cell>
        </row>
        <row r="1553">
          <cell r="F1553" t="e">
            <v>#VALUE!</v>
          </cell>
          <cell r="G1553" t="e">
            <v>#VALUE!</v>
          </cell>
          <cell r="H1553" t="str">
            <v>Nợ Học phí ( cấm thi)</v>
          </cell>
        </row>
        <row r="1554">
          <cell r="F1554" t="e">
            <v>#VALUE!</v>
          </cell>
          <cell r="G1554" t="e">
            <v>#VALUE!</v>
          </cell>
          <cell r="H1554" t="str">
            <v>Nợ Học phí ( cấm thi)</v>
          </cell>
        </row>
        <row r="1555">
          <cell r="F1555" t="e">
            <v>#VALUE!</v>
          </cell>
          <cell r="G1555" t="e">
            <v>#VALUE!</v>
          </cell>
          <cell r="H1555" t="str">
            <v>Nợ Học phí ( cấm thi)</v>
          </cell>
        </row>
        <row r="1556">
          <cell r="F1556" t="e">
            <v>#VALUE!</v>
          </cell>
          <cell r="G1556" t="e">
            <v>#VALUE!</v>
          </cell>
          <cell r="H1556" t="str">
            <v>Nợ Học phí ( cấm thi)</v>
          </cell>
        </row>
        <row r="1557">
          <cell r="F1557" t="e">
            <v>#VALUE!</v>
          </cell>
          <cell r="G1557" t="e">
            <v>#VALUE!</v>
          </cell>
          <cell r="H1557" t="str">
            <v>Nợ Học phí ( cấm thi)</v>
          </cell>
        </row>
        <row r="1558">
          <cell r="F1558" t="e">
            <v>#VALUE!</v>
          </cell>
          <cell r="G1558" t="e">
            <v>#VALUE!</v>
          </cell>
          <cell r="H1558" t="str">
            <v>Nợ Học phí ( cấm thi)</v>
          </cell>
        </row>
        <row r="1559">
          <cell r="F1559" t="e">
            <v>#VALUE!</v>
          </cell>
          <cell r="G1559" t="e">
            <v>#VALUE!</v>
          </cell>
          <cell r="H1559" t="str">
            <v>Nợ Học phí ( cấm thi)</v>
          </cell>
        </row>
        <row r="1560">
          <cell r="F1560" t="e">
            <v>#VALUE!</v>
          </cell>
          <cell r="G1560" t="e">
            <v>#VALUE!</v>
          </cell>
          <cell r="H1560" t="str">
            <v>Nợ Học phí ( cấm thi)</v>
          </cell>
        </row>
        <row r="1561">
          <cell r="F1561" t="e">
            <v>#VALUE!</v>
          </cell>
          <cell r="G1561" t="e">
            <v>#VALUE!</v>
          </cell>
          <cell r="H1561" t="str">
            <v>Nợ Học phí ( cấm thi)</v>
          </cell>
        </row>
        <row r="1562">
          <cell r="F1562" t="e">
            <v>#VALUE!</v>
          </cell>
          <cell r="G1562" t="e">
            <v>#VALUE!</v>
          </cell>
          <cell r="H1562" t="str">
            <v>Nợ Học phí ( cấm thi)</v>
          </cell>
        </row>
        <row r="1563">
          <cell r="F1563" t="e">
            <v>#VALUE!</v>
          </cell>
          <cell r="G1563" t="e">
            <v>#VALUE!</v>
          </cell>
          <cell r="H1563" t="str">
            <v>Nợ Học phí ( cấm thi)</v>
          </cell>
        </row>
        <row r="1564">
          <cell r="F1564" t="e">
            <v>#VALUE!</v>
          </cell>
          <cell r="G1564" t="e">
            <v>#VALUE!</v>
          </cell>
          <cell r="H1564" t="str">
            <v>Nợ Học phí ( cấm thi)</v>
          </cell>
        </row>
        <row r="1565">
          <cell r="F1565" t="e">
            <v>#VALUE!</v>
          </cell>
          <cell r="G1565" t="e">
            <v>#VALUE!</v>
          </cell>
          <cell r="H1565" t="str">
            <v>Nợ Học phí ( cấm thi)</v>
          </cell>
        </row>
        <row r="1566">
          <cell r="F1566" t="e">
            <v>#VALUE!</v>
          </cell>
          <cell r="G1566" t="e">
            <v>#VALUE!</v>
          </cell>
          <cell r="H1566" t="str">
            <v>Nợ Học phí ( cấm thi)</v>
          </cell>
        </row>
        <row r="1567">
          <cell r="F1567" t="e">
            <v>#VALUE!</v>
          </cell>
          <cell r="G1567" t="e">
            <v>#VALUE!</v>
          </cell>
          <cell r="H1567" t="str">
            <v>Nợ Học phí ( cấm thi)</v>
          </cell>
        </row>
        <row r="1568">
          <cell r="F1568" t="e">
            <v>#VALUE!</v>
          </cell>
          <cell r="G1568" t="e">
            <v>#VALUE!</v>
          </cell>
          <cell r="H1568" t="str">
            <v>Nợ Học phí ( cấm thi)</v>
          </cell>
        </row>
        <row r="1569">
          <cell r="F1569" t="e">
            <v>#VALUE!</v>
          </cell>
          <cell r="G1569" t="e">
            <v>#VALUE!</v>
          </cell>
          <cell r="H1569" t="str">
            <v>Nợ Học phí ( cấm thi)</v>
          </cell>
        </row>
        <row r="1570">
          <cell r="F1570" t="e">
            <v>#VALUE!</v>
          </cell>
          <cell r="G1570" t="e">
            <v>#VALUE!</v>
          </cell>
          <cell r="H1570" t="str">
            <v>Nợ Học phí ( cấm thi)</v>
          </cell>
        </row>
        <row r="1571">
          <cell r="F1571" t="e">
            <v>#VALUE!</v>
          </cell>
          <cell r="G1571" t="e">
            <v>#VALUE!</v>
          </cell>
          <cell r="H1571" t="str">
            <v>Nợ Học phí ( cấm thi)</v>
          </cell>
        </row>
        <row r="1572">
          <cell r="F1572" t="e">
            <v>#VALUE!</v>
          </cell>
          <cell r="G1572" t="e">
            <v>#VALUE!</v>
          </cell>
          <cell r="H1572" t="str">
            <v>Nợ Học phí ( cấm thi)</v>
          </cell>
        </row>
        <row r="1573">
          <cell r="F1573" t="e">
            <v>#VALUE!</v>
          </cell>
          <cell r="G1573" t="e">
            <v>#VALUE!</v>
          </cell>
          <cell r="H1573" t="str">
            <v>Nợ Học phí ( cấm thi)</v>
          </cell>
        </row>
        <row r="1574">
          <cell r="F1574" t="e">
            <v>#VALUE!</v>
          </cell>
          <cell r="G1574" t="e">
            <v>#VALUE!</v>
          </cell>
          <cell r="H1574" t="str">
            <v>Nợ Học phí ( cấm thi)</v>
          </cell>
        </row>
        <row r="1575">
          <cell r="F1575" t="e">
            <v>#VALUE!</v>
          </cell>
          <cell r="G1575" t="e">
            <v>#VALUE!</v>
          </cell>
          <cell r="H1575" t="str">
            <v>Nợ Học phí ( cấm thi)</v>
          </cell>
        </row>
        <row r="1576">
          <cell r="F1576" t="e">
            <v>#VALUE!</v>
          </cell>
          <cell r="G1576" t="e">
            <v>#VALUE!</v>
          </cell>
          <cell r="H1576" t="str">
            <v>Nợ Học phí ( cấm thi)</v>
          </cell>
        </row>
        <row r="1577">
          <cell r="F1577" t="e">
            <v>#VALUE!</v>
          </cell>
          <cell r="G1577" t="e">
            <v>#VALUE!</v>
          </cell>
          <cell r="H1577" t="str">
            <v>Nợ Học phí ( cấm thi)</v>
          </cell>
        </row>
        <row r="1578">
          <cell r="F1578" t="e">
            <v>#VALUE!</v>
          </cell>
          <cell r="G1578" t="e">
            <v>#VALUE!</v>
          </cell>
          <cell r="H1578" t="str">
            <v>Nợ Học phí ( cấm thi)</v>
          </cell>
        </row>
        <row r="1579">
          <cell r="F1579" t="e">
            <v>#VALUE!</v>
          </cell>
          <cell r="G1579" t="e">
            <v>#VALUE!</v>
          </cell>
          <cell r="H1579" t="str">
            <v>Nợ Học phí ( cấm thi)</v>
          </cell>
        </row>
        <row r="1580">
          <cell r="F1580" t="e">
            <v>#VALUE!</v>
          </cell>
          <cell r="G1580" t="e">
            <v>#VALUE!</v>
          </cell>
          <cell r="H1580" t="str">
            <v>Nợ Học phí ( cấm thi)</v>
          </cell>
        </row>
        <row r="1581">
          <cell r="F1581" t="e">
            <v>#VALUE!</v>
          </cell>
          <cell r="G1581" t="e">
            <v>#VALUE!</v>
          </cell>
          <cell r="H1581" t="str">
            <v>Nợ Học phí ( cấm thi)</v>
          </cell>
        </row>
        <row r="1582">
          <cell r="F1582" t="e">
            <v>#VALUE!</v>
          </cell>
          <cell r="G1582" t="e">
            <v>#VALUE!</v>
          </cell>
          <cell r="H1582" t="str">
            <v>Nợ Học phí ( cấm thi)</v>
          </cell>
        </row>
        <row r="1583">
          <cell r="F1583" t="e">
            <v>#VALUE!</v>
          </cell>
          <cell r="G1583" t="e">
            <v>#VALUE!</v>
          </cell>
          <cell r="H1583" t="str">
            <v>Nợ Học phí ( cấm thi)</v>
          </cell>
        </row>
        <row r="1584">
          <cell r="F1584" t="e">
            <v>#VALUE!</v>
          </cell>
          <cell r="G1584" t="e">
            <v>#VALUE!</v>
          </cell>
          <cell r="H1584" t="str">
            <v>Nợ Học phí ( cấm thi)</v>
          </cell>
        </row>
        <row r="1585">
          <cell r="F1585" t="e">
            <v>#VALUE!</v>
          </cell>
          <cell r="G1585" t="e">
            <v>#VALUE!</v>
          </cell>
          <cell r="H1585" t="str">
            <v>Nợ Học phí ( cấm thi)</v>
          </cell>
        </row>
        <row r="1586">
          <cell r="F1586" t="e">
            <v>#VALUE!</v>
          </cell>
          <cell r="G1586" t="e">
            <v>#VALUE!</v>
          </cell>
          <cell r="H1586" t="str">
            <v>Nợ Học phí ( cấm thi)</v>
          </cell>
        </row>
        <row r="1587">
          <cell r="F1587" t="e">
            <v>#VALUE!</v>
          </cell>
          <cell r="G1587" t="e">
            <v>#VALUE!</v>
          </cell>
          <cell r="H1587" t="str">
            <v>Nợ Học phí ( cấm thi)</v>
          </cell>
        </row>
        <row r="1588">
          <cell r="F1588" t="e">
            <v>#VALUE!</v>
          </cell>
          <cell r="G1588" t="e">
            <v>#VALUE!</v>
          </cell>
          <cell r="H1588" t="str">
            <v>Nợ Học phí ( cấm thi)</v>
          </cell>
        </row>
        <row r="1589">
          <cell r="F1589" t="e">
            <v>#VALUE!</v>
          </cell>
          <cell r="G1589" t="e">
            <v>#VALUE!</v>
          </cell>
          <cell r="H1589" t="str">
            <v>Nợ Học phí ( cấm thi)</v>
          </cell>
        </row>
        <row r="1590">
          <cell r="F1590" t="e">
            <v>#VALUE!</v>
          </cell>
          <cell r="G1590" t="e">
            <v>#VALUE!</v>
          </cell>
          <cell r="H1590" t="str">
            <v>Nợ Học phí ( cấm thi)</v>
          </cell>
        </row>
        <row r="1591">
          <cell r="F1591" t="e">
            <v>#VALUE!</v>
          </cell>
          <cell r="G1591" t="e">
            <v>#VALUE!</v>
          </cell>
          <cell r="H1591" t="str">
            <v>Nợ Học phí ( cấm thi)</v>
          </cell>
        </row>
        <row r="1592">
          <cell r="F1592" t="e">
            <v>#VALUE!</v>
          </cell>
          <cell r="G1592" t="e">
            <v>#VALUE!</v>
          </cell>
          <cell r="H1592" t="str">
            <v>Nợ Học phí ( cấm thi)</v>
          </cell>
        </row>
        <row r="1593">
          <cell r="F1593" t="e">
            <v>#VALUE!</v>
          </cell>
          <cell r="G1593" t="e">
            <v>#VALUE!</v>
          </cell>
          <cell r="H1593" t="str">
            <v>Nợ Học phí ( cấm thi)</v>
          </cell>
        </row>
        <row r="1594">
          <cell r="F1594" t="e">
            <v>#VALUE!</v>
          </cell>
          <cell r="G1594" t="e">
            <v>#VALUE!</v>
          </cell>
          <cell r="H1594" t="str">
            <v>Nợ Học phí ( cấm thi)</v>
          </cell>
        </row>
        <row r="1595">
          <cell r="F1595" t="e">
            <v>#VALUE!</v>
          </cell>
          <cell r="G1595" t="e">
            <v>#VALUE!</v>
          </cell>
          <cell r="H1595" t="str">
            <v>Nợ Học phí ( cấm thi)</v>
          </cell>
        </row>
        <row r="1596">
          <cell r="F1596" t="e">
            <v>#VALUE!</v>
          </cell>
          <cell r="G1596" t="e">
            <v>#VALUE!</v>
          </cell>
          <cell r="H1596" t="str">
            <v>Nợ Học phí ( cấm thi)</v>
          </cell>
        </row>
        <row r="1597">
          <cell r="F1597" t="e">
            <v>#VALUE!</v>
          </cell>
          <cell r="G1597" t="e">
            <v>#VALUE!</v>
          </cell>
          <cell r="H1597" t="str">
            <v>Nợ Học phí ( cấm thi)</v>
          </cell>
        </row>
        <row r="1598">
          <cell r="F1598" t="e">
            <v>#VALUE!</v>
          </cell>
          <cell r="G1598" t="e">
            <v>#VALUE!</v>
          </cell>
          <cell r="H1598" t="str">
            <v>Nợ Học phí ( cấm thi)</v>
          </cell>
        </row>
        <row r="1599">
          <cell r="F1599" t="e">
            <v>#VALUE!</v>
          </cell>
          <cell r="G1599" t="e">
            <v>#VALUE!</v>
          </cell>
          <cell r="H1599" t="str">
            <v>Nợ Học phí ( cấm thi)</v>
          </cell>
        </row>
        <row r="1600">
          <cell r="F1600" t="e">
            <v>#VALUE!</v>
          </cell>
          <cell r="G1600" t="e">
            <v>#VALUE!</v>
          </cell>
          <cell r="H1600" t="str">
            <v>Nợ Học phí ( cấm thi)</v>
          </cell>
        </row>
        <row r="1601">
          <cell r="F1601" t="e">
            <v>#VALUE!</v>
          </cell>
          <cell r="G1601" t="e">
            <v>#VALUE!</v>
          </cell>
          <cell r="H1601" t="str">
            <v>Nợ Học phí ( cấm thi)</v>
          </cell>
        </row>
        <row r="1602">
          <cell r="F1602" t="e">
            <v>#VALUE!</v>
          </cell>
          <cell r="G1602" t="e">
            <v>#VALUE!</v>
          </cell>
          <cell r="H1602" t="str">
            <v>Nợ Học phí ( cấm thi)</v>
          </cell>
        </row>
        <row r="1603">
          <cell r="F1603" t="e">
            <v>#VALUE!</v>
          </cell>
          <cell r="G1603" t="e">
            <v>#VALUE!</v>
          </cell>
          <cell r="H1603" t="str">
            <v>Nợ Học phí ( cấm thi)</v>
          </cell>
        </row>
        <row r="1604">
          <cell r="F1604" t="e">
            <v>#VALUE!</v>
          </cell>
          <cell r="G1604" t="e">
            <v>#VALUE!</v>
          </cell>
          <cell r="H1604" t="str">
            <v>Nợ Học phí ( cấm thi)</v>
          </cell>
        </row>
        <row r="1605">
          <cell r="F1605" t="e">
            <v>#VALUE!</v>
          </cell>
          <cell r="G1605" t="e">
            <v>#VALUE!</v>
          </cell>
          <cell r="H1605" t="str">
            <v>Nợ Học phí ( cấm thi)</v>
          </cell>
        </row>
        <row r="1606">
          <cell r="F1606" t="e">
            <v>#VALUE!</v>
          </cell>
          <cell r="G1606" t="e">
            <v>#VALUE!</v>
          </cell>
          <cell r="H1606" t="str">
            <v>Nợ Học phí ( cấm thi)</v>
          </cell>
        </row>
        <row r="1607">
          <cell r="F1607" t="e">
            <v>#VALUE!</v>
          </cell>
          <cell r="G1607" t="e">
            <v>#VALUE!</v>
          </cell>
          <cell r="H1607" t="str">
            <v>Nợ Học phí ( cấm thi)</v>
          </cell>
        </row>
        <row r="1608">
          <cell r="F1608" t="e">
            <v>#VALUE!</v>
          </cell>
          <cell r="G1608" t="e">
            <v>#VALUE!</v>
          </cell>
          <cell r="H1608" t="str">
            <v>Nợ Học phí ( cấm thi)</v>
          </cell>
        </row>
        <row r="1609">
          <cell r="F1609" t="e">
            <v>#VALUE!</v>
          </cell>
          <cell r="G1609" t="e">
            <v>#VALUE!</v>
          </cell>
          <cell r="H1609" t="str">
            <v>Nợ Học phí ( cấm thi)</v>
          </cell>
        </row>
        <row r="1610">
          <cell r="F1610" t="e">
            <v>#VALUE!</v>
          </cell>
          <cell r="G1610" t="e">
            <v>#VALUE!</v>
          </cell>
          <cell r="H1610" t="str">
            <v>Nợ Học phí ( cấm thi)</v>
          </cell>
        </row>
        <row r="1611">
          <cell r="F1611" t="e">
            <v>#VALUE!</v>
          </cell>
          <cell r="G1611" t="e">
            <v>#VALUE!</v>
          </cell>
          <cell r="H1611" t="str">
            <v>Nợ Học phí ( cấm thi)</v>
          </cell>
        </row>
        <row r="1612">
          <cell r="F1612" t="e">
            <v>#VALUE!</v>
          </cell>
          <cell r="G1612" t="e">
            <v>#VALUE!</v>
          </cell>
          <cell r="H1612" t="str">
            <v>Nợ Học phí ( cấm thi)</v>
          </cell>
        </row>
        <row r="1613">
          <cell r="F1613" t="e">
            <v>#VALUE!</v>
          </cell>
          <cell r="G1613" t="e">
            <v>#VALUE!</v>
          </cell>
          <cell r="H1613" t="str">
            <v>Nợ Học phí ( cấm thi)</v>
          </cell>
        </row>
        <row r="1614">
          <cell r="F1614" t="e">
            <v>#VALUE!</v>
          </cell>
          <cell r="G1614" t="e">
            <v>#VALUE!</v>
          </cell>
          <cell r="H1614" t="str">
            <v>Nợ Học phí ( cấm thi)</v>
          </cell>
        </row>
        <row r="1615">
          <cell r="F1615" t="e">
            <v>#VALUE!</v>
          </cell>
          <cell r="G1615" t="e">
            <v>#VALUE!</v>
          </cell>
          <cell r="H1615" t="str">
            <v>Nợ Học phí ( cấm thi)</v>
          </cell>
        </row>
        <row r="1616">
          <cell r="F1616" t="e">
            <v>#VALUE!</v>
          </cell>
          <cell r="G1616" t="e">
            <v>#VALUE!</v>
          </cell>
          <cell r="H1616" t="str">
            <v>Nợ Học phí ( cấm thi)</v>
          </cell>
        </row>
        <row r="1617">
          <cell r="F1617" t="e">
            <v>#VALUE!</v>
          </cell>
          <cell r="G1617" t="e">
            <v>#VALUE!</v>
          </cell>
          <cell r="H1617" t="str">
            <v>Nợ Học phí ( cấm thi)</v>
          </cell>
        </row>
        <row r="1618">
          <cell r="F1618" t="e">
            <v>#VALUE!</v>
          </cell>
          <cell r="G1618" t="e">
            <v>#VALUE!</v>
          </cell>
          <cell r="H1618" t="str">
            <v>Nợ Học phí ( cấm thi)</v>
          </cell>
        </row>
        <row r="1619">
          <cell r="F1619" t="e">
            <v>#VALUE!</v>
          </cell>
          <cell r="G1619" t="e">
            <v>#VALUE!</v>
          </cell>
          <cell r="H1619" t="str">
            <v>Nợ Học phí ( cấm thi)</v>
          </cell>
        </row>
        <row r="1620">
          <cell r="F1620" t="e">
            <v>#VALUE!</v>
          </cell>
          <cell r="G1620" t="e">
            <v>#VALUE!</v>
          </cell>
          <cell r="H1620" t="str">
            <v>Nợ Học phí ( cấm thi)</v>
          </cell>
        </row>
        <row r="1621">
          <cell r="F1621" t="e">
            <v>#VALUE!</v>
          </cell>
          <cell r="G1621" t="e">
            <v>#VALUE!</v>
          </cell>
          <cell r="H1621" t="str">
            <v>Nợ Học phí ( cấm thi)</v>
          </cell>
        </row>
        <row r="1622">
          <cell r="F1622" t="e">
            <v>#VALUE!</v>
          </cell>
          <cell r="G1622" t="e">
            <v>#VALUE!</v>
          </cell>
          <cell r="H1622" t="str">
            <v>Nợ Học phí ( cấm thi)</v>
          </cell>
        </row>
        <row r="1623">
          <cell r="F1623" t="e">
            <v>#VALUE!</v>
          </cell>
          <cell r="G1623" t="e">
            <v>#VALUE!</v>
          </cell>
          <cell r="H1623" t="str">
            <v>Nợ Học phí ( cấm thi)</v>
          </cell>
        </row>
        <row r="1624">
          <cell r="F1624" t="e">
            <v>#VALUE!</v>
          </cell>
          <cell r="G1624" t="e">
            <v>#VALUE!</v>
          </cell>
          <cell r="H1624" t="str">
            <v>Nợ Học phí ( cấm thi)</v>
          </cell>
        </row>
        <row r="1625">
          <cell r="F1625" t="e">
            <v>#VALUE!</v>
          </cell>
          <cell r="G1625" t="e">
            <v>#VALUE!</v>
          </cell>
          <cell r="H1625" t="str">
            <v>Nợ Học phí ( cấm thi)</v>
          </cell>
        </row>
        <row r="1626">
          <cell r="F1626" t="e">
            <v>#VALUE!</v>
          </cell>
          <cell r="G1626" t="e">
            <v>#VALUE!</v>
          </cell>
          <cell r="H1626" t="str">
            <v>Nợ Học phí ( cấm thi)</v>
          </cell>
        </row>
        <row r="1627">
          <cell r="F1627" t="e">
            <v>#VALUE!</v>
          </cell>
          <cell r="G1627" t="e">
            <v>#VALUE!</v>
          </cell>
          <cell r="H1627" t="str">
            <v>Nợ Học phí ( cấm thi)</v>
          </cell>
        </row>
        <row r="1628">
          <cell r="F1628" t="e">
            <v>#VALUE!</v>
          </cell>
          <cell r="G1628" t="e">
            <v>#VALUE!</v>
          </cell>
          <cell r="H1628" t="str">
            <v>Nợ Học phí ( cấm thi)</v>
          </cell>
        </row>
        <row r="1629">
          <cell r="F1629" t="e">
            <v>#VALUE!</v>
          </cell>
          <cell r="G1629" t="e">
            <v>#VALUE!</v>
          </cell>
          <cell r="H1629" t="str">
            <v>Nợ Học phí ( cấm thi)</v>
          </cell>
        </row>
        <row r="1630">
          <cell r="F1630" t="e">
            <v>#VALUE!</v>
          </cell>
          <cell r="G1630" t="e">
            <v>#VALUE!</v>
          </cell>
          <cell r="H1630" t="str">
            <v>Nợ Học phí ( cấm thi)</v>
          </cell>
        </row>
        <row r="1631">
          <cell r="F1631" t="e">
            <v>#VALUE!</v>
          </cell>
          <cell r="G1631" t="e">
            <v>#VALUE!</v>
          </cell>
          <cell r="H1631" t="str">
            <v>Nợ Học phí ( cấm thi)</v>
          </cell>
        </row>
        <row r="1632">
          <cell r="F1632" t="e">
            <v>#VALUE!</v>
          </cell>
          <cell r="G1632" t="e">
            <v>#VALUE!</v>
          </cell>
          <cell r="H1632" t="str">
            <v>Nợ Học phí ( cấm thi)</v>
          </cell>
        </row>
        <row r="1633">
          <cell r="F1633" t="e">
            <v>#VALUE!</v>
          </cell>
          <cell r="G1633" t="e">
            <v>#VALUE!</v>
          </cell>
          <cell r="H1633" t="str">
            <v>Nợ Học phí ( cấm thi)</v>
          </cell>
        </row>
        <row r="1634">
          <cell r="F1634" t="e">
            <v>#VALUE!</v>
          </cell>
          <cell r="G1634" t="e">
            <v>#VALUE!</v>
          </cell>
          <cell r="H1634" t="str">
            <v>Nợ Học phí ( cấm thi)</v>
          </cell>
        </row>
        <row r="1635">
          <cell r="F1635" t="e">
            <v>#VALUE!</v>
          </cell>
          <cell r="G1635" t="e">
            <v>#VALUE!</v>
          </cell>
          <cell r="H1635" t="str">
            <v>Nợ Học phí ( cấm thi)</v>
          </cell>
        </row>
        <row r="1636">
          <cell r="F1636" t="e">
            <v>#VALUE!</v>
          </cell>
          <cell r="G1636" t="e">
            <v>#VALUE!</v>
          </cell>
          <cell r="H1636" t="str">
            <v>Nợ Học phí ( cấm thi)</v>
          </cell>
        </row>
        <row r="1637">
          <cell r="F1637" t="e">
            <v>#VALUE!</v>
          </cell>
          <cell r="G1637" t="e">
            <v>#VALUE!</v>
          </cell>
          <cell r="H1637" t="str">
            <v>Nợ Học phí ( cấm thi)</v>
          </cell>
        </row>
        <row r="1638">
          <cell r="F1638" t="e">
            <v>#VALUE!</v>
          </cell>
          <cell r="G1638" t="e">
            <v>#VALUE!</v>
          </cell>
          <cell r="H1638" t="str">
            <v>Nợ Học phí ( cấm thi)</v>
          </cell>
        </row>
        <row r="1639">
          <cell r="F1639" t="e">
            <v>#VALUE!</v>
          </cell>
          <cell r="G1639" t="e">
            <v>#VALUE!</v>
          </cell>
          <cell r="H1639" t="str">
            <v>Nợ Học phí ( cấm thi)</v>
          </cell>
        </row>
        <row r="1640">
          <cell r="F1640" t="e">
            <v>#VALUE!</v>
          </cell>
          <cell r="G1640" t="e">
            <v>#VALUE!</v>
          </cell>
          <cell r="H1640" t="str">
            <v>Nợ Học phí ( cấm thi)</v>
          </cell>
        </row>
        <row r="1641">
          <cell r="F1641" t="e">
            <v>#VALUE!</v>
          </cell>
          <cell r="G1641" t="e">
            <v>#VALUE!</v>
          </cell>
          <cell r="H1641" t="str">
            <v>Nợ Học phí ( cấm thi)</v>
          </cell>
        </row>
        <row r="1642">
          <cell r="F1642" t="e">
            <v>#VALUE!</v>
          </cell>
          <cell r="G1642" t="e">
            <v>#VALUE!</v>
          </cell>
          <cell r="H1642" t="str">
            <v>Nợ Học phí ( cấm thi)</v>
          </cell>
        </row>
        <row r="1643">
          <cell r="F1643" t="e">
            <v>#VALUE!</v>
          </cell>
          <cell r="G1643" t="e">
            <v>#VALUE!</v>
          </cell>
          <cell r="H1643" t="str">
            <v>Nợ Học phí ( cấm thi)</v>
          </cell>
        </row>
        <row r="1644">
          <cell r="F1644" t="e">
            <v>#VALUE!</v>
          </cell>
          <cell r="G1644" t="e">
            <v>#VALUE!</v>
          </cell>
          <cell r="H1644" t="str">
            <v>Nợ Học phí ( cấm thi)</v>
          </cell>
        </row>
        <row r="1645">
          <cell r="F1645" t="e">
            <v>#VALUE!</v>
          </cell>
          <cell r="G1645" t="e">
            <v>#VALUE!</v>
          </cell>
          <cell r="H1645" t="str">
            <v>Nợ Học phí ( cấm thi)</v>
          </cell>
        </row>
        <row r="1646">
          <cell r="F1646" t="e">
            <v>#VALUE!</v>
          </cell>
          <cell r="G1646" t="e">
            <v>#VALUE!</v>
          </cell>
          <cell r="H1646" t="str">
            <v>Nợ Học phí ( cấm thi)</v>
          </cell>
        </row>
        <row r="1647">
          <cell r="F1647" t="e">
            <v>#VALUE!</v>
          </cell>
          <cell r="G1647" t="e">
            <v>#VALUE!</v>
          </cell>
          <cell r="H1647" t="str">
            <v>Nợ Học phí ( cấm thi)</v>
          </cell>
        </row>
        <row r="1648">
          <cell r="F1648" t="e">
            <v>#VALUE!</v>
          </cell>
          <cell r="G1648" t="e">
            <v>#VALUE!</v>
          </cell>
          <cell r="H1648" t="str">
            <v>Nợ Học phí ( cấm thi)</v>
          </cell>
        </row>
        <row r="1649">
          <cell r="F1649" t="e">
            <v>#VALUE!</v>
          </cell>
          <cell r="G1649" t="e">
            <v>#VALUE!</v>
          </cell>
          <cell r="H1649" t="str">
            <v>Nợ Học phí ( cấm thi)</v>
          </cell>
        </row>
        <row r="1650">
          <cell r="F1650" t="e">
            <v>#VALUE!</v>
          </cell>
          <cell r="G1650" t="e">
            <v>#VALUE!</v>
          </cell>
          <cell r="H1650" t="str">
            <v>Nợ Học phí ( cấm thi)</v>
          </cell>
        </row>
        <row r="1651">
          <cell r="F1651" t="e">
            <v>#VALUE!</v>
          </cell>
          <cell r="G1651" t="e">
            <v>#VALUE!</v>
          </cell>
          <cell r="H1651" t="str">
            <v>Nợ Học phí ( cấm thi)</v>
          </cell>
        </row>
        <row r="1652">
          <cell r="F1652" t="e">
            <v>#VALUE!</v>
          </cell>
          <cell r="G1652" t="e">
            <v>#VALUE!</v>
          </cell>
          <cell r="H1652" t="str">
            <v>Nợ Học phí ( cấm thi)</v>
          </cell>
        </row>
        <row r="1653">
          <cell r="F1653" t="e">
            <v>#VALUE!</v>
          </cell>
          <cell r="G1653" t="e">
            <v>#VALUE!</v>
          </cell>
          <cell r="H1653" t="str">
            <v>Nợ Học phí ( cấm thi)</v>
          </cell>
        </row>
        <row r="1654">
          <cell r="F1654" t="e">
            <v>#VALUE!</v>
          </cell>
          <cell r="G1654" t="e">
            <v>#VALUE!</v>
          </cell>
          <cell r="H1654" t="str">
            <v>Nợ Học phí ( cấm thi)</v>
          </cell>
        </row>
        <row r="1655">
          <cell r="F1655" t="e">
            <v>#VALUE!</v>
          </cell>
          <cell r="G1655" t="e">
            <v>#VALUE!</v>
          </cell>
          <cell r="H1655" t="str">
            <v>Nợ Học phí ( cấm thi)</v>
          </cell>
        </row>
        <row r="1656">
          <cell r="F1656" t="e">
            <v>#VALUE!</v>
          </cell>
          <cell r="G1656" t="e">
            <v>#VALUE!</v>
          </cell>
          <cell r="H1656" t="str">
            <v>Nợ Học phí ( cấm thi)</v>
          </cell>
        </row>
        <row r="1657">
          <cell r="F1657" t="e">
            <v>#VALUE!</v>
          </cell>
          <cell r="G1657" t="e">
            <v>#VALUE!</v>
          </cell>
          <cell r="H1657" t="str">
            <v>Nợ Học phí ( cấm thi)</v>
          </cell>
        </row>
        <row r="1658">
          <cell r="F1658" t="e">
            <v>#VALUE!</v>
          </cell>
          <cell r="G1658" t="e">
            <v>#VALUE!</v>
          </cell>
          <cell r="H1658" t="str">
            <v>Nợ Học phí ( cấm thi)</v>
          </cell>
        </row>
        <row r="1659">
          <cell r="F1659" t="e">
            <v>#VALUE!</v>
          </cell>
          <cell r="G1659" t="e">
            <v>#VALUE!</v>
          </cell>
          <cell r="H1659" t="str">
            <v>Nợ Học phí ( cấm thi)</v>
          </cell>
        </row>
        <row r="1660">
          <cell r="F1660" t="e">
            <v>#VALUE!</v>
          </cell>
          <cell r="G1660" t="e">
            <v>#VALUE!</v>
          </cell>
          <cell r="H1660" t="str">
            <v>Nợ Học phí ( cấm thi)</v>
          </cell>
        </row>
        <row r="1661">
          <cell r="F1661" t="e">
            <v>#VALUE!</v>
          </cell>
          <cell r="G1661" t="e">
            <v>#VALUE!</v>
          </cell>
          <cell r="H1661" t="str">
            <v>Nợ Học phí ( cấm thi)</v>
          </cell>
        </row>
        <row r="1662">
          <cell r="F1662" t="e">
            <v>#VALUE!</v>
          </cell>
          <cell r="G1662" t="e">
            <v>#VALUE!</v>
          </cell>
          <cell r="H1662" t="str">
            <v>Nợ Học phí ( cấm thi)</v>
          </cell>
        </row>
        <row r="1663">
          <cell r="F1663" t="e">
            <v>#VALUE!</v>
          </cell>
          <cell r="G1663" t="e">
            <v>#VALUE!</v>
          </cell>
          <cell r="H1663" t="str">
            <v>Nợ Học phí ( cấm thi)</v>
          </cell>
        </row>
        <row r="1664">
          <cell r="F1664" t="e">
            <v>#VALUE!</v>
          </cell>
          <cell r="G1664" t="e">
            <v>#VALUE!</v>
          </cell>
          <cell r="H1664" t="str">
            <v>Nợ Học phí ( cấm thi)</v>
          </cell>
        </row>
        <row r="1665">
          <cell r="F1665" t="e">
            <v>#VALUE!</v>
          </cell>
          <cell r="G1665" t="e">
            <v>#VALUE!</v>
          </cell>
          <cell r="H1665" t="str">
            <v>Nợ Học phí ( cấm thi)</v>
          </cell>
        </row>
        <row r="1666">
          <cell r="F1666" t="e">
            <v>#VALUE!</v>
          </cell>
          <cell r="G1666" t="e">
            <v>#VALUE!</v>
          </cell>
          <cell r="H1666" t="str">
            <v>Nợ Học phí ( cấm thi)</v>
          </cell>
        </row>
        <row r="1667">
          <cell r="F1667" t="e">
            <v>#VALUE!</v>
          </cell>
          <cell r="G1667" t="e">
            <v>#VALUE!</v>
          </cell>
          <cell r="H1667" t="str">
            <v>Nợ Học phí ( cấm thi)</v>
          </cell>
        </row>
        <row r="1668">
          <cell r="F1668" t="e">
            <v>#VALUE!</v>
          </cell>
          <cell r="G1668" t="e">
            <v>#VALUE!</v>
          </cell>
          <cell r="H1668" t="str">
            <v>Nợ Học phí ( cấm thi)</v>
          </cell>
        </row>
        <row r="1669">
          <cell r="F1669" t="e">
            <v>#VALUE!</v>
          </cell>
          <cell r="G1669" t="e">
            <v>#VALUE!</v>
          </cell>
          <cell r="H1669" t="str">
            <v>Nợ Học phí ( cấm thi)</v>
          </cell>
        </row>
        <row r="1670">
          <cell r="F1670" t="e">
            <v>#VALUE!</v>
          </cell>
          <cell r="G1670" t="e">
            <v>#VALUE!</v>
          </cell>
          <cell r="H1670" t="str">
            <v>Nợ Học phí ( cấm thi)</v>
          </cell>
        </row>
        <row r="1671">
          <cell r="F1671" t="e">
            <v>#VALUE!</v>
          </cell>
          <cell r="G1671" t="e">
            <v>#VALUE!</v>
          </cell>
          <cell r="H1671" t="str">
            <v>Nợ Học phí ( cấm thi)</v>
          </cell>
        </row>
        <row r="1672">
          <cell r="F1672" t="e">
            <v>#VALUE!</v>
          </cell>
          <cell r="G1672" t="e">
            <v>#VALUE!</v>
          </cell>
          <cell r="H1672" t="str">
            <v>Nợ Học phí ( cấm thi)</v>
          </cell>
        </row>
        <row r="1673">
          <cell r="F1673" t="e">
            <v>#VALUE!</v>
          </cell>
          <cell r="G1673" t="e">
            <v>#VALUE!</v>
          </cell>
          <cell r="H1673" t="str">
            <v>Nợ Học phí ( cấm thi)</v>
          </cell>
        </row>
        <row r="1674">
          <cell r="F1674" t="e">
            <v>#VALUE!</v>
          </cell>
          <cell r="G1674" t="e">
            <v>#VALUE!</v>
          </cell>
          <cell r="H1674" t="str">
            <v>Nợ Học phí ( cấm thi)</v>
          </cell>
        </row>
        <row r="1675">
          <cell r="F1675" t="e">
            <v>#VALUE!</v>
          </cell>
          <cell r="G1675" t="e">
            <v>#VALUE!</v>
          </cell>
          <cell r="H1675" t="str">
            <v>Nợ Học phí ( cấm thi)</v>
          </cell>
        </row>
        <row r="1676">
          <cell r="F1676" t="e">
            <v>#VALUE!</v>
          </cell>
          <cell r="G1676" t="e">
            <v>#VALUE!</v>
          </cell>
          <cell r="H1676" t="str">
            <v>Nợ Học phí ( cấm thi)</v>
          </cell>
        </row>
        <row r="1677">
          <cell r="F1677" t="e">
            <v>#VALUE!</v>
          </cell>
          <cell r="G1677" t="e">
            <v>#VALUE!</v>
          </cell>
          <cell r="H1677" t="str">
            <v>Nợ Học phí ( cấm thi)</v>
          </cell>
        </row>
        <row r="1678">
          <cell r="F1678" t="e">
            <v>#VALUE!</v>
          </cell>
          <cell r="G1678" t="e">
            <v>#VALUE!</v>
          </cell>
          <cell r="H1678" t="str">
            <v>Nợ Học phí ( cấm thi)</v>
          </cell>
        </row>
        <row r="1679">
          <cell r="F1679" t="e">
            <v>#VALUE!</v>
          </cell>
          <cell r="G1679" t="e">
            <v>#VALUE!</v>
          </cell>
          <cell r="H1679" t="str">
            <v>Nợ Học phí ( cấm thi)</v>
          </cell>
        </row>
        <row r="1680">
          <cell r="F1680" t="e">
            <v>#VALUE!</v>
          </cell>
          <cell r="G1680" t="e">
            <v>#VALUE!</v>
          </cell>
          <cell r="H1680" t="str">
            <v>Nợ Học phí ( cấm thi)</v>
          </cell>
        </row>
        <row r="1681">
          <cell r="F1681" t="e">
            <v>#VALUE!</v>
          </cell>
          <cell r="G1681" t="e">
            <v>#VALUE!</v>
          </cell>
          <cell r="H1681" t="str">
            <v>Nợ Học phí ( cấm thi)</v>
          </cell>
        </row>
        <row r="1682">
          <cell r="F1682" t="e">
            <v>#VALUE!</v>
          </cell>
          <cell r="G1682" t="e">
            <v>#VALUE!</v>
          </cell>
          <cell r="H1682" t="str">
            <v>Nợ Học phí ( cấm thi)</v>
          </cell>
        </row>
        <row r="1683">
          <cell r="F1683" t="e">
            <v>#VALUE!</v>
          </cell>
          <cell r="G1683" t="e">
            <v>#VALUE!</v>
          </cell>
          <cell r="H1683" t="str">
            <v>Nợ Học phí ( cấm thi)</v>
          </cell>
        </row>
        <row r="1684">
          <cell r="F1684" t="e">
            <v>#VALUE!</v>
          </cell>
          <cell r="G1684" t="e">
            <v>#VALUE!</v>
          </cell>
          <cell r="H1684" t="str">
            <v>Nợ Học phí ( cấm thi)</v>
          </cell>
        </row>
        <row r="1685">
          <cell r="F1685" t="e">
            <v>#VALUE!</v>
          </cell>
          <cell r="G1685" t="e">
            <v>#VALUE!</v>
          </cell>
          <cell r="H1685" t="str">
            <v>Nợ Học phí ( cấm thi)</v>
          </cell>
        </row>
        <row r="1686">
          <cell r="F1686" t="e">
            <v>#VALUE!</v>
          </cell>
          <cell r="G1686" t="e">
            <v>#VALUE!</v>
          </cell>
          <cell r="H1686" t="str">
            <v>Nợ Học phí ( cấm thi)</v>
          </cell>
        </row>
        <row r="1687">
          <cell r="F1687" t="e">
            <v>#VALUE!</v>
          </cell>
          <cell r="G1687" t="e">
            <v>#VALUE!</v>
          </cell>
          <cell r="H1687" t="str">
            <v>Nợ Học phí ( cấm thi)</v>
          </cell>
        </row>
        <row r="1688">
          <cell r="F1688" t="e">
            <v>#VALUE!</v>
          </cell>
          <cell r="G1688" t="e">
            <v>#VALUE!</v>
          </cell>
          <cell r="H1688" t="str">
            <v>Nợ Học phí ( cấm thi)</v>
          </cell>
        </row>
        <row r="1689">
          <cell r="F1689" t="e">
            <v>#VALUE!</v>
          </cell>
          <cell r="G1689" t="e">
            <v>#VALUE!</v>
          </cell>
          <cell r="H1689" t="str">
            <v>Nợ Học phí ( cấm thi)</v>
          </cell>
        </row>
        <row r="1690">
          <cell r="F1690" t="e">
            <v>#VALUE!</v>
          </cell>
          <cell r="G1690" t="e">
            <v>#VALUE!</v>
          </cell>
          <cell r="H1690" t="str">
            <v>Nợ Học phí ( cấm thi)</v>
          </cell>
        </row>
        <row r="1691">
          <cell r="F1691" t="e">
            <v>#VALUE!</v>
          </cell>
          <cell r="G1691" t="e">
            <v>#VALUE!</v>
          </cell>
          <cell r="H1691" t="str">
            <v>Nợ Học phí ( cấm thi)</v>
          </cell>
        </row>
        <row r="1692">
          <cell r="F1692" t="e">
            <v>#VALUE!</v>
          </cell>
          <cell r="G1692" t="e">
            <v>#VALUE!</v>
          </cell>
          <cell r="H1692" t="str">
            <v>Nợ Học phí ( cấm thi)</v>
          </cell>
        </row>
        <row r="1693">
          <cell r="F1693" t="e">
            <v>#VALUE!</v>
          </cell>
          <cell r="G1693" t="e">
            <v>#VALUE!</v>
          </cell>
          <cell r="H1693" t="str">
            <v>Nợ Học phí ( cấm thi)</v>
          </cell>
        </row>
        <row r="1694">
          <cell r="F1694" t="e">
            <v>#VALUE!</v>
          </cell>
          <cell r="G1694" t="e">
            <v>#VALUE!</v>
          </cell>
          <cell r="H1694" t="str">
            <v>Nợ Học phí ( cấm thi)</v>
          </cell>
        </row>
        <row r="1695">
          <cell r="F1695" t="e">
            <v>#VALUE!</v>
          </cell>
          <cell r="G1695" t="e">
            <v>#VALUE!</v>
          </cell>
          <cell r="H1695" t="str">
            <v>Nợ Học phí ( cấm thi)</v>
          </cell>
        </row>
        <row r="1696">
          <cell r="F1696" t="e">
            <v>#VALUE!</v>
          </cell>
          <cell r="G1696" t="e">
            <v>#VALUE!</v>
          </cell>
          <cell r="H1696" t="str">
            <v>Nợ Học phí ( cấm thi)</v>
          </cell>
        </row>
        <row r="1697">
          <cell r="F1697" t="e">
            <v>#VALUE!</v>
          </cell>
          <cell r="G1697" t="e">
            <v>#VALUE!</v>
          </cell>
          <cell r="H1697" t="str">
            <v>Nợ Học phí ( cấm thi)</v>
          </cell>
        </row>
        <row r="1698">
          <cell r="F1698" t="e">
            <v>#VALUE!</v>
          </cell>
          <cell r="G1698" t="e">
            <v>#VALUE!</v>
          </cell>
          <cell r="H1698" t="str">
            <v>Nợ Học phí ( cấm thi)</v>
          </cell>
        </row>
        <row r="1699">
          <cell r="F1699" t="e">
            <v>#VALUE!</v>
          </cell>
          <cell r="G1699" t="e">
            <v>#VALUE!</v>
          </cell>
          <cell r="H1699" t="str">
            <v>Nợ Học phí ( cấm thi)</v>
          </cell>
        </row>
        <row r="1700">
          <cell r="F1700" t="e">
            <v>#VALUE!</v>
          </cell>
          <cell r="G1700" t="e">
            <v>#VALUE!</v>
          </cell>
          <cell r="H1700" t="str">
            <v>Nợ Học phí ( cấm thi)</v>
          </cell>
        </row>
        <row r="1701">
          <cell r="F1701" t="e">
            <v>#VALUE!</v>
          </cell>
          <cell r="G1701" t="e">
            <v>#VALUE!</v>
          </cell>
          <cell r="H1701" t="str">
            <v>Nợ Học phí ( cấm thi)</v>
          </cell>
        </row>
        <row r="1702">
          <cell r="F1702" t="e">
            <v>#VALUE!</v>
          </cell>
          <cell r="G1702" t="e">
            <v>#VALUE!</v>
          </cell>
          <cell r="H1702" t="str">
            <v>Nợ Học phí ( cấm thi)</v>
          </cell>
        </row>
        <row r="1703">
          <cell r="F1703" t="e">
            <v>#VALUE!</v>
          </cell>
          <cell r="G1703" t="e">
            <v>#VALUE!</v>
          </cell>
          <cell r="H1703" t="str">
            <v>Nợ Học phí ( cấm thi)</v>
          </cell>
        </row>
        <row r="1704">
          <cell r="F1704" t="e">
            <v>#VALUE!</v>
          </cell>
          <cell r="G1704" t="e">
            <v>#VALUE!</v>
          </cell>
          <cell r="H1704" t="str">
            <v>Nợ Học phí ( cấm thi)</v>
          </cell>
        </row>
        <row r="1705">
          <cell r="F1705" t="e">
            <v>#VALUE!</v>
          </cell>
          <cell r="G1705" t="e">
            <v>#VALUE!</v>
          </cell>
          <cell r="H1705" t="str">
            <v>Nợ Học phí ( cấm thi)</v>
          </cell>
        </row>
        <row r="1706">
          <cell r="F1706" t="e">
            <v>#VALUE!</v>
          </cell>
          <cell r="G1706" t="e">
            <v>#VALUE!</v>
          </cell>
          <cell r="H1706" t="str">
            <v>Nợ Học phí ( cấm thi)</v>
          </cell>
        </row>
        <row r="1707">
          <cell r="F1707" t="e">
            <v>#VALUE!</v>
          </cell>
          <cell r="G1707" t="e">
            <v>#VALUE!</v>
          </cell>
          <cell r="H1707" t="str">
            <v>Nợ Học phí ( cấm thi)</v>
          </cell>
        </row>
        <row r="1708">
          <cell r="F1708" t="e">
            <v>#VALUE!</v>
          </cell>
          <cell r="G1708" t="e">
            <v>#VALUE!</v>
          </cell>
          <cell r="H1708" t="str">
            <v>Nợ Học phí ( cấm thi)</v>
          </cell>
        </row>
        <row r="1709">
          <cell r="F1709" t="e">
            <v>#VALUE!</v>
          </cell>
          <cell r="G1709" t="e">
            <v>#VALUE!</v>
          </cell>
          <cell r="H1709" t="str">
            <v>Nợ Học phí ( cấm thi)</v>
          </cell>
        </row>
        <row r="1710">
          <cell r="F1710" t="e">
            <v>#VALUE!</v>
          </cell>
          <cell r="G1710" t="e">
            <v>#VALUE!</v>
          </cell>
          <cell r="H1710" t="str">
            <v>Nợ Học phí ( cấm thi)</v>
          </cell>
        </row>
        <row r="1711">
          <cell r="F1711" t="e">
            <v>#VALUE!</v>
          </cell>
          <cell r="G1711" t="e">
            <v>#VALUE!</v>
          </cell>
          <cell r="H1711" t="str">
            <v>Nợ Học phí ( cấm thi)</v>
          </cell>
        </row>
        <row r="1712">
          <cell r="F1712" t="e">
            <v>#VALUE!</v>
          </cell>
          <cell r="G1712" t="e">
            <v>#VALUE!</v>
          </cell>
          <cell r="H1712" t="str">
            <v>Nợ Học phí ( cấm thi)</v>
          </cell>
        </row>
        <row r="1713">
          <cell r="F1713" t="e">
            <v>#VALUE!</v>
          </cell>
          <cell r="G1713" t="e">
            <v>#VALUE!</v>
          </cell>
          <cell r="H1713" t="str">
            <v>Nợ Học phí ( cấm thi)</v>
          </cell>
        </row>
        <row r="1714">
          <cell r="F1714" t="e">
            <v>#VALUE!</v>
          </cell>
          <cell r="G1714" t="e">
            <v>#VALUE!</v>
          </cell>
          <cell r="H1714" t="str">
            <v>Nợ Học phí ( cấm thi)</v>
          </cell>
        </row>
        <row r="1715">
          <cell r="F1715" t="e">
            <v>#VALUE!</v>
          </cell>
          <cell r="G1715" t="e">
            <v>#VALUE!</v>
          </cell>
          <cell r="H1715" t="str">
            <v>Nợ Học phí ( cấm thi)</v>
          </cell>
        </row>
        <row r="1716">
          <cell r="F1716" t="e">
            <v>#VALUE!</v>
          </cell>
          <cell r="G1716" t="e">
            <v>#VALUE!</v>
          </cell>
          <cell r="H1716" t="str">
            <v>Nợ Học phí ( cấm thi)</v>
          </cell>
        </row>
        <row r="1717">
          <cell r="F1717" t="e">
            <v>#VALUE!</v>
          </cell>
          <cell r="G1717" t="e">
            <v>#VALUE!</v>
          </cell>
          <cell r="H1717" t="str">
            <v>Nợ Học phí ( cấm thi)</v>
          </cell>
        </row>
        <row r="1718">
          <cell r="F1718" t="e">
            <v>#VALUE!</v>
          </cell>
          <cell r="G1718" t="e">
            <v>#VALUE!</v>
          </cell>
          <cell r="H1718" t="str">
            <v>Nợ Học phí ( cấm thi)</v>
          </cell>
        </row>
        <row r="1719">
          <cell r="F1719" t="e">
            <v>#VALUE!</v>
          </cell>
          <cell r="G1719" t="e">
            <v>#VALUE!</v>
          </cell>
          <cell r="H1719" t="str">
            <v>Nợ Học phí ( cấm thi)</v>
          </cell>
        </row>
        <row r="1720">
          <cell r="F1720" t="e">
            <v>#VALUE!</v>
          </cell>
          <cell r="G1720" t="e">
            <v>#VALUE!</v>
          </cell>
          <cell r="H1720" t="str">
            <v>Nợ Học phí ( cấm thi)</v>
          </cell>
        </row>
        <row r="1721">
          <cell r="F1721" t="e">
            <v>#VALUE!</v>
          </cell>
          <cell r="G1721" t="e">
            <v>#VALUE!</v>
          </cell>
          <cell r="H1721" t="str">
            <v>Nợ Học phí ( cấm thi)</v>
          </cell>
        </row>
        <row r="1722">
          <cell r="F1722" t="e">
            <v>#VALUE!</v>
          </cell>
          <cell r="G1722" t="e">
            <v>#VALUE!</v>
          </cell>
          <cell r="H1722" t="str">
            <v>Nợ Học phí ( cấm thi)</v>
          </cell>
        </row>
        <row r="1723">
          <cell r="F1723" t="e">
            <v>#VALUE!</v>
          </cell>
          <cell r="G1723" t="e">
            <v>#VALUE!</v>
          </cell>
          <cell r="H1723" t="str">
            <v>Nợ Học phí ( cấm thi)</v>
          </cell>
        </row>
        <row r="1724">
          <cell r="F1724" t="e">
            <v>#VALUE!</v>
          </cell>
          <cell r="G1724" t="e">
            <v>#VALUE!</v>
          </cell>
          <cell r="H1724" t="str">
            <v>Nợ Học phí ( cấm thi)</v>
          </cell>
        </row>
        <row r="1725">
          <cell r="F1725" t="e">
            <v>#VALUE!</v>
          </cell>
          <cell r="G1725" t="e">
            <v>#VALUE!</v>
          </cell>
          <cell r="H1725" t="str">
            <v>Nợ Học phí ( cấm thi)</v>
          </cell>
        </row>
        <row r="1726">
          <cell r="F1726" t="e">
            <v>#VALUE!</v>
          </cell>
          <cell r="G1726" t="e">
            <v>#VALUE!</v>
          </cell>
          <cell r="H1726" t="str">
            <v>Nợ Học phí ( cấm thi)</v>
          </cell>
        </row>
        <row r="1727">
          <cell r="F1727" t="e">
            <v>#VALUE!</v>
          </cell>
          <cell r="G1727" t="e">
            <v>#VALUE!</v>
          </cell>
          <cell r="H1727" t="str">
            <v>Nợ Học phí ( cấm thi)</v>
          </cell>
        </row>
        <row r="1728">
          <cell r="F1728" t="e">
            <v>#VALUE!</v>
          </cell>
          <cell r="G1728" t="e">
            <v>#VALUE!</v>
          </cell>
          <cell r="H1728" t="str">
            <v>Nợ Học phí ( cấm thi)</v>
          </cell>
        </row>
        <row r="1729">
          <cell r="F1729" t="e">
            <v>#VALUE!</v>
          </cell>
          <cell r="G1729" t="e">
            <v>#VALUE!</v>
          </cell>
          <cell r="H1729" t="str">
            <v>Nợ Học phí ( cấm thi)</v>
          </cell>
        </row>
        <row r="1730">
          <cell r="F1730" t="e">
            <v>#VALUE!</v>
          </cell>
          <cell r="G1730" t="e">
            <v>#VALUE!</v>
          </cell>
          <cell r="H1730" t="str">
            <v>Nợ Học phí ( cấm thi)</v>
          </cell>
        </row>
        <row r="1731">
          <cell r="F1731" t="e">
            <v>#VALUE!</v>
          </cell>
          <cell r="G1731" t="e">
            <v>#VALUE!</v>
          </cell>
          <cell r="H1731" t="str">
            <v>Nợ Học phí ( cấm thi)</v>
          </cell>
        </row>
        <row r="1732">
          <cell r="F1732" t="e">
            <v>#VALUE!</v>
          </cell>
          <cell r="G1732" t="e">
            <v>#VALUE!</v>
          </cell>
          <cell r="H1732" t="str">
            <v>Nợ Học phí ( cấm thi)</v>
          </cell>
        </row>
        <row r="1733">
          <cell r="F1733" t="e">
            <v>#VALUE!</v>
          </cell>
          <cell r="G1733" t="e">
            <v>#VALUE!</v>
          </cell>
          <cell r="H1733" t="str">
            <v>Nợ Học phí ( cấm thi)</v>
          </cell>
        </row>
        <row r="1734">
          <cell r="F1734" t="e">
            <v>#VALUE!</v>
          </cell>
          <cell r="G1734" t="e">
            <v>#VALUE!</v>
          </cell>
          <cell r="H1734" t="str">
            <v>Nợ Học phí ( cấm thi)</v>
          </cell>
        </row>
        <row r="1735">
          <cell r="F1735" t="e">
            <v>#VALUE!</v>
          </cell>
          <cell r="G1735" t="e">
            <v>#VALUE!</v>
          </cell>
          <cell r="H1735" t="str">
            <v>Nợ Học phí ( cấm thi)</v>
          </cell>
        </row>
        <row r="1736">
          <cell r="F1736" t="e">
            <v>#VALUE!</v>
          </cell>
          <cell r="G1736" t="e">
            <v>#VALUE!</v>
          </cell>
          <cell r="H1736" t="str">
            <v>Nợ Học phí ( cấm thi)</v>
          </cell>
        </row>
        <row r="1737">
          <cell r="F1737" t="e">
            <v>#VALUE!</v>
          </cell>
          <cell r="G1737" t="e">
            <v>#VALUE!</v>
          </cell>
          <cell r="H1737" t="str">
            <v>Nợ Học phí ( cấm thi)</v>
          </cell>
        </row>
        <row r="1738">
          <cell r="F1738" t="e">
            <v>#VALUE!</v>
          </cell>
          <cell r="G1738" t="e">
            <v>#VALUE!</v>
          </cell>
          <cell r="H1738" t="str">
            <v>Nợ Học phí ( cấm thi)</v>
          </cell>
        </row>
        <row r="1739">
          <cell r="F1739" t="e">
            <v>#VALUE!</v>
          </cell>
          <cell r="G1739" t="e">
            <v>#VALUE!</v>
          </cell>
          <cell r="H1739" t="str">
            <v>Nợ Học phí ( cấm thi)</v>
          </cell>
        </row>
        <row r="1740">
          <cell r="F1740" t="e">
            <v>#VALUE!</v>
          </cell>
          <cell r="G1740" t="e">
            <v>#VALUE!</v>
          </cell>
          <cell r="H1740" t="str">
            <v>Nợ Học phí ( cấm thi)</v>
          </cell>
        </row>
        <row r="1741">
          <cell r="F1741" t="e">
            <v>#VALUE!</v>
          </cell>
          <cell r="G1741" t="e">
            <v>#VALUE!</v>
          </cell>
          <cell r="H1741" t="str">
            <v>Nợ Học phí ( cấm thi)</v>
          </cell>
        </row>
        <row r="1742">
          <cell r="F1742" t="e">
            <v>#VALUE!</v>
          </cell>
          <cell r="G1742" t="e">
            <v>#VALUE!</v>
          </cell>
          <cell r="H1742" t="str">
            <v>Nợ Học phí ( cấm thi)</v>
          </cell>
        </row>
        <row r="1743">
          <cell r="F1743" t="e">
            <v>#VALUE!</v>
          </cell>
          <cell r="G1743" t="e">
            <v>#VALUE!</v>
          </cell>
          <cell r="H1743" t="str">
            <v>Nợ Học phí ( cấm thi)</v>
          </cell>
        </row>
        <row r="1744">
          <cell r="F1744" t="e">
            <v>#VALUE!</v>
          </cell>
          <cell r="G1744" t="e">
            <v>#VALUE!</v>
          </cell>
          <cell r="H1744" t="str">
            <v>Nợ Học phí ( cấm thi)</v>
          </cell>
        </row>
        <row r="1745">
          <cell r="F1745" t="e">
            <v>#VALUE!</v>
          </cell>
          <cell r="G1745" t="e">
            <v>#VALUE!</v>
          </cell>
          <cell r="H1745" t="str">
            <v>Nợ Học phí ( cấm thi)</v>
          </cell>
        </row>
        <row r="1746">
          <cell r="F1746" t="e">
            <v>#VALUE!</v>
          </cell>
          <cell r="G1746" t="e">
            <v>#VALUE!</v>
          </cell>
          <cell r="H1746" t="str">
            <v>Nợ Học phí ( cấm thi)</v>
          </cell>
        </row>
        <row r="1747">
          <cell r="F1747" t="e">
            <v>#VALUE!</v>
          </cell>
          <cell r="G1747" t="e">
            <v>#VALUE!</v>
          </cell>
          <cell r="H1747" t="str">
            <v>Nợ Học phí ( cấm thi)</v>
          </cell>
        </row>
        <row r="1748">
          <cell r="F1748" t="e">
            <v>#VALUE!</v>
          </cell>
          <cell r="G1748" t="e">
            <v>#VALUE!</v>
          </cell>
          <cell r="H1748" t="str">
            <v>Nợ Học phí ( cấm thi)</v>
          </cell>
        </row>
        <row r="1749">
          <cell r="F1749" t="e">
            <v>#VALUE!</v>
          </cell>
          <cell r="G1749" t="e">
            <v>#VALUE!</v>
          </cell>
          <cell r="H1749" t="str">
            <v>Nợ Học phí ( cấm thi)</v>
          </cell>
        </row>
        <row r="1750">
          <cell r="F1750" t="e">
            <v>#VALUE!</v>
          </cell>
          <cell r="G1750" t="e">
            <v>#VALUE!</v>
          </cell>
          <cell r="H1750" t="str">
            <v>Nợ Học phí ( cấm thi)</v>
          </cell>
        </row>
        <row r="1751">
          <cell r="F1751" t="e">
            <v>#VALUE!</v>
          </cell>
          <cell r="G1751" t="e">
            <v>#VALUE!</v>
          </cell>
          <cell r="H1751" t="str">
            <v>Nợ Học phí ( cấm thi)</v>
          </cell>
        </row>
        <row r="1752">
          <cell r="F1752" t="e">
            <v>#VALUE!</v>
          </cell>
          <cell r="G1752" t="e">
            <v>#VALUE!</v>
          </cell>
          <cell r="H1752" t="str">
            <v>Nợ Học phí ( cấm thi)</v>
          </cell>
        </row>
        <row r="1753">
          <cell r="F1753" t="e">
            <v>#VALUE!</v>
          </cell>
          <cell r="G1753" t="e">
            <v>#VALUE!</v>
          </cell>
          <cell r="H1753" t="str">
            <v>Nợ Học phí ( cấm thi)</v>
          </cell>
        </row>
        <row r="1754">
          <cell r="F1754" t="e">
            <v>#VALUE!</v>
          </cell>
          <cell r="G1754" t="e">
            <v>#VALUE!</v>
          </cell>
          <cell r="H1754" t="str">
            <v>Nợ Học phí ( cấm thi)</v>
          </cell>
        </row>
        <row r="1755">
          <cell r="F1755" t="e">
            <v>#VALUE!</v>
          </cell>
          <cell r="G1755" t="e">
            <v>#VALUE!</v>
          </cell>
          <cell r="H1755" t="str">
            <v>Nợ Học phí ( cấm thi)</v>
          </cell>
        </row>
        <row r="1756">
          <cell r="F1756" t="e">
            <v>#VALUE!</v>
          </cell>
          <cell r="G1756" t="e">
            <v>#VALUE!</v>
          </cell>
          <cell r="H1756" t="str">
            <v>Nợ Học phí ( cấm thi)</v>
          </cell>
        </row>
        <row r="1757">
          <cell r="F1757" t="e">
            <v>#VALUE!</v>
          </cell>
          <cell r="G1757" t="e">
            <v>#VALUE!</v>
          </cell>
          <cell r="H1757" t="str">
            <v>Nợ Học phí ( cấm thi)</v>
          </cell>
        </row>
        <row r="1758">
          <cell r="F1758" t="e">
            <v>#VALUE!</v>
          </cell>
          <cell r="G1758" t="e">
            <v>#VALUE!</v>
          </cell>
          <cell r="H1758" t="str">
            <v>Nợ Học phí ( cấm thi)</v>
          </cell>
        </row>
        <row r="1759">
          <cell r="F1759" t="e">
            <v>#VALUE!</v>
          </cell>
          <cell r="G1759" t="e">
            <v>#VALUE!</v>
          </cell>
          <cell r="H1759" t="str">
            <v>Nợ Học phí ( cấm thi)</v>
          </cell>
        </row>
        <row r="1760">
          <cell r="F1760" t="e">
            <v>#VALUE!</v>
          </cell>
          <cell r="G1760" t="e">
            <v>#VALUE!</v>
          </cell>
          <cell r="H1760" t="str">
            <v>Nợ Học phí ( cấm thi)</v>
          </cell>
        </row>
        <row r="1761">
          <cell r="F1761" t="e">
            <v>#VALUE!</v>
          </cell>
          <cell r="G1761" t="e">
            <v>#VALUE!</v>
          </cell>
          <cell r="H1761" t="str">
            <v>Nợ Học phí ( cấm thi)</v>
          </cell>
        </row>
        <row r="1762">
          <cell r="F1762" t="e">
            <v>#VALUE!</v>
          </cell>
          <cell r="G1762" t="e">
            <v>#VALUE!</v>
          </cell>
          <cell r="H1762" t="str">
            <v>Nợ Học phí ( cấm thi)</v>
          </cell>
        </row>
        <row r="1763">
          <cell r="F1763" t="e">
            <v>#VALUE!</v>
          </cell>
          <cell r="G1763" t="e">
            <v>#VALUE!</v>
          </cell>
          <cell r="H1763" t="str">
            <v>Nợ Học phí ( cấm thi)</v>
          </cell>
        </row>
        <row r="1764">
          <cell r="F1764" t="e">
            <v>#VALUE!</v>
          </cell>
          <cell r="G1764" t="e">
            <v>#VALUE!</v>
          </cell>
          <cell r="H1764" t="str">
            <v>Nợ Học phí ( cấm thi)</v>
          </cell>
        </row>
        <row r="1765">
          <cell r="F1765" t="e">
            <v>#VALUE!</v>
          </cell>
          <cell r="G1765" t="e">
            <v>#VALUE!</v>
          </cell>
          <cell r="H1765" t="str">
            <v>Nợ Học phí ( cấm thi)</v>
          </cell>
        </row>
        <row r="1766">
          <cell r="F1766" t="e">
            <v>#VALUE!</v>
          </cell>
          <cell r="G1766" t="e">
            <v>#VALUE!</v>
          </cell>
          <cell r="H1766" t="str">
            <v>Nợ Học phí ( cấm thi)</v>
          </cell>
        </row>
        <row r="1767">
          <cell r="F1767" t="e">
            <v>#VALUE!</v>
          </cell>
          <cell r="G1767" t="e">
            <v>#VALUE!</v>
          </cell>
          <cell r="H1767" t="str">
            <v>Nợ Học phí ( cấm thi)</v>
          </cell>
        </row>
        <row r="1768">
          <cell r="F1768" t="e">
            <v>#VALUE!</v>
          </cell>
          <cell r="G1768" t="e">
            <v>#VALUE!</v>
          </cell>
          <cell r="H1768" t="str">
            <v>Nợ Học phí ( cấm thi)</v>
          </cell>
        </row>
        <row r="1769">
          <cell r="F1769" t="e">
            <v>#VALUE!</v>
          </cell>
          <cell r="G1769" t="e">
            <v>#VALUE!</v>
          </cell>
          <cell r="H1769" t="str">
            <v>Nợ Học phí ( cấm thi)</v>
          </cell>
        </row>
        <row r="1770">
          <cell r="F1770" t="e">
            <v>#VALUE!</v>
          </cell>
          <cell r="G1770" t="e">
            <v>#VALUE!</v>
          </cell>
          <cell r="H1770" t="str">
            <v>Nợ Học phí ( cấm thi)</v>
          </cell>
        </row>
        <row r="1771">
          <cell r="F1771" t="e">
            <v>#VALUE!</v>
          </cell>
          <cell r="G1771" t="e">
            <v>#VALUE!</v>
          </cell>
          <cell r="H1771" t="str">
            <v>Nợ Học phí ( cấm thi)</v>
          </cell>
        </row>
        <row r="1772">
          <cell r="F1772" t="e">
            <v>#VALUE!</v>
          </cell>
          <cell r="G1772" t="e">
            <v>#VALUE!</v>
          </cell>
          <cell r="H1772" t="str">
            <v>Nợ Học phí ( cấm thi)</v>
          </cell>
        </row>
        <row r="1773">
          <cell r="F1773" t="e">
            <v>#VALUE!</v>
          </cell>
          <cell r="G1773" t="e">
            <v>#VALUE!</v>
          </cell>
          <cell r="H1773" t="str">
            <v>Nợ Học phí ( cấm thi)</v>
          </cell>
        </row>
        <row r="1774">
          <cell r="F1774" t="e">
            <v>#VALUE!</v>
          </cell>
          <cell r="G1774" t="e">
            <v>#VALUE!</v>
          </cell>
          <cell r="H1774" t="str">
            <v>Nợ Học phí ( cấm thi)</v>
          </cell>
        </row>
        <row r="1775">
          <cell r="F1775" t="e">
            <v>#VALUE!</v>
          </cell>
          <cell r="G1775" t="e">
            <v>#VALUE!</v>
          </cell>
          <cell r="H1775" t="str">
            <v>Nợ Học phí ( cấm thi)</v>
          </cell>
        </row>
        <row r="1776">
          <cell r="F1776" t="e">
            <v>#VALUE!</v>
          </cell>
          <cell r="G1776" t="e">
            <v>#VALUE!</v>
          </cell>
          <cell r="H1776" t="str">
            <v>Nợ Học phí ( cấm thi)</v>
          </cell>
        </row>
        <row r="1777">
          <cell r="F1777" t="e">
            <v>#VALUE!</v>
          </cell>
          <cell r="G1777" t="e">
            <v>#VALUE!</v>
          </cell>
          <cell r="H1777" t="str">
            <v>Nợ Học phí ( cấm thi)</v>
          </cell>
        </row>
        <row r="1778">
          <cell r="F1778" t="e">
            <v>#VALUE!</v>
          </cell>
          <cell r="G1778" t="e">
            <v>#VALUE!</v>
          </cell>
          <cell r="H1778" t="str">
            <v>Nợ Học phí ( cấm thi)</v>
          </cell>
        </row>
        <row r="1779">
          <cell r="F1779" t="e">
            <v>#VALUE!</v>
          </cell>
          <cell r="G1779" t="e">
            <v>#VALUE!</v>
          </cell>
          <cell r="H1779" t="str">
            <v>Nợ Học phí ( cấm thi)</v>
          </cell>
        </row>
        <row r="1780">
          <cell r="F1780" t="e">
            <v>#VALUE!</v>
          </cell>
          <cell r="G1780" t="e">
            <v>#VALUE!</v>
          </cell>
          <cell r="H1780" t="str">
            <v>Nợ Học phí ( cấm thi)</v>
          </cell>
        </row>
        <row r="1781">
          <cell r="F1781" t="e">
            <v>#VALUE!</v>
          </cell>
          <cell r="G1781" t="e">
            <v>#VALUE!</v>
          </cell>
          <cell r="H1781" t="str">
            <v>Nợ Học phí ( cấm thi)</v>
          </cell>
        </row>
        <row r="1782">
          <cell r="F1782" t="e">
            <v>#VALUE!</v>
          </cell>
          <cell r="G1782" t="e">
            <v>#VALUE!</v>
          </cell>
          <cell r="H1782" t="str">
            <v>Nợ Học phí ( cấm thi)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tabSelected="1" workbookViewId="0">
      <selection activeCell="F16" sqref="F16"/>
    </sheetView>
  </sheetViews>
  <sheetFormatPr defaultRowHeight="15" x14ac:dyDescent="0.25"/>
  <cols>
    <col min="1" max="1" width="3.7109375" customWidth="1"/>
    <col min="2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hidden="1" customWidth="1"/>
    <col min="9" max="9" width="4.7109375" hidden="1" customWidth="1"/>
    <col min="10" max="12" width="5.7109375" customWidth="1"/>
    <col min="13" max="13" width="10.7109375" customWidth="1"/>
    <col min="14" max="14" width="18.42578125" customWidth="1"/>
    <col min="257" max="257" width="3.7109375" customWidth="1"/>
    <col min="258" max="258" width="4.7109375" customWidth="1"/>
    <col min="259" max="259" width="12.7109375" customWidth="1"/>
    <col min="260" max="260" width="20.7109375" customWidth="1"/>
    <col min="261" max="261" width="0" hidden="1" customWidth="1"/>
    <col min="262" max="263" width="10.7109375" customWidth="1"/>
    <col min="264" max="264" width="6.7109375" customWidth="1"/>
    <col min="265" max="265" width="4.7109375" customWidth="1"/>
    <col min="266" max="268" width="5.7109375" customWidth="1"/>
    <col min="269" max="269" width="10.7109375" customWidth="1"/>
    <col min="270" max="270" width="12.7109375" customWidth="1"/>
    <col min="513" max="513" width="3.7109375" customWidth="1"/>
    <col min="514" max="514" width="4.7109375" customWidth="1"/>
    <col min="515" max="515" width="12.7109375" customWidth="1"/>
    <col min="516" max="516" width="20.7109375" customWidth="1"/>
    <col min="517" max="517" width="0" hidden="1" customWidth="1"/>
    <col min="518" max="519" width="10.7109375" customWidth="1"/>
    <col min="520" max="520" width="6.7109375" customWidth="1"/>
    <col min="521" max="521" width="4.7109375" customWidth="1"/>
    <col min="522" max="524" width="5.7109375" customWidth="1"/>
    <col min="525" max="525" width="10.7109375" customWidth="1"/>
    <col min="526" max="526" width="12.7109375" customWidth="1"/>
    <col min="769" max="769" width="3.7109375" customWidth="1"/>
    <col min="770" max="770" width="4.7109375" customWidth="1"/>
    <col min="771" max="771" width="12.7109375" customWidth="1"/>
    <col min="772" max="772" width="20.7109375" customWidth="1"/>
    <col min="773" max="773" width="0" hidden="1" customWidth="1"/>
    <col min="774" max="775" width="10.7109375" customWidth="1"/>
    <col min="776" max="776" width="6.7109375" customWidth="1"/>
    <col min="777" max="777" width="4.7109375" customWidth="1"/>
    <col min="778" max="780" width="5.7109375" customWidth="1"/>
    <col min="781" max="781" width="10.7109375" customWidth="1"/>
    <col min="782" max="782" width="12.7109375" customWidth="1"/>
    <col min="1025" max="1025" width="3.7109375" customWidth="1"/>
    <col min="1026" max="1026" width="4.7109375" customWidth="1"/>
    <col min="1027" max="1027" width="12.7109375" customWidth="1"/>
    <col min="1028" max="1028" width="20.7109375" customWidth="1"/>
    <col min="1029" max="1029" width="0" hidden="1" customWidth="1"/>
    <col min="1030" max="1031" width="10.7109375" customWidth="1"/>
    <col min="1032" max="1032" width="6.7109375" customWidth="1"/>
    <col min="1033" max="1033" width="4.7109375" customWidth="1"/>
    <col min="1034" max="1036" width="5.7109375" customWidth="1"/>
    <col min="1037" max="1037" width="10.7109375" customWidth="1"/>
    <col min="1038" max="1038" width="12.7109375" customWidth="1"/>
    <col min="1281" max="1281" width="3.7109375" customWidth="1"/>
    <col min="1282" max="1282" width="4.7109375" customWidth="1"/>
    <col min="1283" max="1283" width="12.7109375" customWidth="1"/>
    <col min="1284" max="1284" width="20.7109375" customWidth="1"/>
    <col min="1285" max="1285" width="0" hidden="1" customWidth="1"/>
    <col min="1286" max="1287" width="10.7109375" customWidth="1"/>
    <col min="1288" max="1288" width="6.7109375" customWidth="1"/>
    <col min="1289" max="1289" width="4.7109375" customWidth="1"/>
    <col min="1290" max="1292" width="5.7109375" customWidth="1"/>
    <col min="1293" max="1293" width="10.7109375" customWidth="1"/>
    <col min="1294" max="1294" width="12.7109375" customWidth="1"/>
    <col min="1537" max="1537" width="3.7109375" customWidth="1"/>
    <col min="1538" max="1538" width="4.7109375" customWidth="1"/>
    <col min="1539" max="1539" width="12.7109375" customWidth="1"/>
    <col min="1540" max="1540" width="20.7109375" customWidth="1"/>
    <col min="1541" max="1541" width="0" hidden="1" customWidth="1"/>
    <col min="1542" max="1543" width="10.7109375" customWidth="1"/>
    <col min="1544" max="1544" width="6.7109375" customWidth="1"/>
    <col min="1545" max="1545" width="4.7109375" customWidth="1"/>
    <col min="1546" max="1548" width="5.7109375" customWidth="1"/>
    <col min="1549" max="1549" width="10.7109375" customWidth="1"/>
    <col min="1550" max="1550" width="12.7109375" customWidth="1"/>
    <col min="1793" max="1793" width="3.7109375" customWidth="1"/>
    <col min="1794" max="1794" width="4.7109375" customWidth="1"/>
    <col min="1795" max="1795" width="12.7109375" customWidth="1"/>
    <col min="1796" max="1796" width="20.7109375" customWidth="1"/>
    <col min="1797" max="1797" width="0" hidden="1" customWidth="1"/>
    <col min="1798" max="1799" width="10.7109375" customWidth="1"/>
    <col min="1800" max="1800" width="6.7109375" customWidth="1"/>
    <col min="1801" max="1801" width="4.7109375" customWidth="1"/>
    <col min="1802" max="1804" width="5.7109375" customWidth="1"/>
    <col min="1805" max="1805" width="10.7109375" customWidth="1"/>
    <col min="1806" max="1806" width="12.7109375" customWidth="1"/>
    <col min="2049" max="2049" width="3.7109375" customWidth="1"/>
    <col min="2050" max="2050" width="4.7109375" customWidth="1"/>
    <col min="2051" max="2051" width="12.7109375" customWidth="1"/>
    <col min="2052" max="2052" width="20.7109375" customWidth="1"/>
    <col min="2053" max="2053" width="0" hidden="1" customWidth="1"/>
    <col min="2054" max="2055" width="10.7109375" customWidth="1"/>
    <col min="2056" max="2056" width="6.7109375" customWidth="1"/>
    <col min="2057" max="2057" width="4.7109375" customWidth="1"/>
    <col min="2058" max="2060" width="5.7109375" customWidth="1"/>
    <col min="2061" max="2061" width="10.7109375" customWidth="1"/>
    <col min="2062" max="2062" width="12.7109375" customWidth="1"/>
    <col min="2305" max="2305" width="3.7109375" customWidth="1"/>
    <col min="2306" max="2306" width="4.7109375" customWidth="1"/>
    <col min="2307" max="2307" width="12.7109375" customWidth="1"/>
    <col min="2308" max="2308" width="20.7109375" customWidth="1"/>
    <col min="2309" max="2309" width="0" hidden="1" customWidth="1"/>
    <col min="2310" max="2311" width="10.7109375" customWidth="1"/>
    <col min="2312" max="2312" width="6.7109375" customWidth="1"/>
    <col min="2313" max="2313" width="4.7109375" customWidth="1"/>
    <col min="2314" max="2316" width="5.7109375" customWidth="1"/>
    <col min="2317" max="2317" width="10.7109375" customWidth="1"/>
    <col min="2318" max="2318" width="12.7109375" customWidth="1"/>
    <col min="2561" max="2561" width="3.7109375" customWidth="1"/>
    <col min="2562" max="2562" width="4.7109375" customWidth="1"/>
    <col min="2563" max="2563" width="12.7109375" customWidth="1"/>
    <col min="2564" max="2564" width="20.7109375" customWidth="1"/>
    <col min="2565" max="2565" width="0" hidden="1" customWidth="1"/>
    <col min="2566" max="2567" width="10.7109375" customWidth="1"/>
    <col min="2568" max="2568" width="6.7109375" customWidth="1"/>
    <col min="2569" max="2569" width="4.7109375" customWidth="1"/>
    <col min="2570" max="2572" width="5.7109375" customWidth="1"/>
    <col min="2573" max="2573" width="10.7109375" customWidth="1"/>
    <col min="2574" max="2574" width="12.7109375" customWidth="1"/>
    <col min="2817" max="2817" width="3.7109375" customWidth="1"/>
    <col min="2818" max="2818" width="4.7109375" customWidth="1"/>
    <col min="2819" max="2819" width="12.7109375" customWidth="1"/>
    <col min="2820" max="2820" width="20.7109375" customWidth="1"/>
    <col min="2821" max="2821" width="0" hidden="1" customWidth="1"/>
    <col min="2822" max="2823" width="10.7109375" customWidth="1"/>
    <col min="2824" max="2824" width="6.7109375" customWidth="1"/>
    <col min="2825" max="2825" width="4.7109375" customWidth="1"/>
    <col min="2826" max="2828" width="5.7109375" customWidth="1"/>
    <col min="2829" max="2829" width="10.7109375" customWidth="1"/>
    <col min="2830" max="2830" width="12.7109375" customWidth="1"/>
    <col min="3073" max="3073" width="3.7109375" customWidth="1"/>
    <col min="3074" max="3074" width="4.7109375" customWidth="1"/>
    <col min="3075" max="3075" width="12.7109375" customWidth="1"/>
    <col min="3076" max="3076" width="20.7109375" customWidth="1"/>
    <col min="3077" max="3077" width="0" hidden="1" customWidth="1"/>
    <col min="3078" max="3079" width="10.7109375" customWidth="1"/>
    <col min="3080" max="3080" width="6.7109375" customWidth="1"/>
    <col min="3081" max="3081" width="4.7109375" customWidth="1"/>
    <col min="3082" max="3084" width="5.7109375" customWidth="1"/>
    <col min="3085" max="3085" width="10.7109375" customWidth="1"/>
    <col min="3086" max="3086" width="12.7109375" customWidth="1"/>
    <col min="3329" max="3329" width="3.7109375" customWidth="1"/>
    <col min="3330" max="3330" width="4.7109375" customWidth="1"/>
    <col min="3331" max="3331" width="12.7109375" customWidth="1"/>
    <col min="3332" max="3332" width="20.7109375" customWidth="1"/>
    <col min="3333" max="3333" width="0" hidden="1" customWidth="1"/>
    <col min="3334" max="3335" width="10.7109375" customWidth="1"/>
    <col min="3336" max="3336" width="6.7109375" customWidth="1"/>
    <col min="3337" max="3337" width="4.7109375" customWidth="1"/>
    <col min="3338" max="3340" width="5.7109375" customWidth="1"/>
    <col min="3341" max="3341" width="10.7109375" customWidth="1"/>
    <col min="3342" max="3342" width="12.7109375" customWidth="1"/>
    <col min="3585" max="3585" width="3.7109375" customWidth="1"/>
    <col min="3586" max="3586" width="4.7109375" customWidth="1"/>
    <col min="3587" max="3587" width="12.7109375" customWidth="1"/>
    <col min="3588" max="3588" width="20.7109375" customWidth="1"/>
    <col min="3589" max="3589" width="0" hidden="1" customWidth="1"/>
    <col min="3590" max="3591" width="10.7109375" customWidth="1"/>
    <col min="3592" max="3592" width="6.7109375" customWidth="1"/>
    <col min="3593" max="3593" width="4.7109375" customWidth="1"/>
    <col min="3594" max="3596" width="5.7109375" customWidth="1"/>
    <col min="3597" max="3597" width="10.7109375" customWidth="1"/>
    <col min="3598" max="3598" width="12.7109375" customWidth="1"/>
    <col min="3841" max="3841" width="3.7109375" customWidth="1"/>
    <col min="3842" max="3842" width="4.7109375" customWidth="1"/>
    <col min="3843" max="3843" width="12.7109375" customWidth="1"/>
    <col min="3844" max="3844" width="20.7109375" customWidth="1"/>
    <col min="3845" max="3845" width="0" hidden="1" customWidth="1"/>
    <col min="3846" max="3847" width="10.7109375" customWidth="1"/>
    <col min="3848" max="3848" width="6.7109375" customWidth="1"/>
    <col min="3849" max="3849" width="4.7109375" customWidth="1"/>
    <col min="3850" max="3852" width="5.7109375" customWidth="1"/>
    <col min="3853" max="3853" width="10.7109375" customWidth="1"/>
    <col min="3854" max="3854" width="12.7109375" customWidth="1"/>
    <col min="4097" max="4097" width="3.7109375" customWidth="1"/>
    <col min="4098" max="4098" width="4.7109375" customWidth="1"/>
    <col min="4099" max="4099" width="12.7109375" customWidth="1"/>
    <col min="4100" max="4100" width="20.7109375" customWidth="1"/>
    <col min="4101" max="4101" width="0" hidden="1" customWidth="1"/>
    <col min="4102" max="4103" width="10.7109375" customWidth="1"/>
    <col min="4104" max="4104" width="6.7109375" customWidth="1"/>
    <col min="4105" max="4105" width="4.7109375" customWidth="1"/>
    <col min="4106" max="4108" width="5.7109375" customWidth="1"/>
    <col min="4109" max="4109" width="10.7109375" customWidth="1"/>
    <col min="4110" max="4110" width="12.7109375" customWidth="1"/>
    <col min="4353" max="4353" width="3.7109375" customWidth="1"/>
    <col min="4354" max="4354" width="4.7109375" customWidth="1"/>
    <col min="4355" max="4355" width="12.7109375" customWidth="1"/>
    <col min="4356" max="4356" width="20.7109375" customWidth="1"/>
    <col min="4357" max="4357" width="0" hidden="1" customWidth="1"/>
    <col min="4358" max="4359" width="10.7109375" customWidth="1"/>
    <col min="4360" max="4360" width="6.7109375" customWidth="1"/>
    <col min="4361" max="4361" width="4.7109375" customWidth="1"/>
    <col min="4362" max="4364" width="5.7109375" customWidth="1"/>
    <col min="4365" max="4365" width="10.7109375" customWidth="1"/>
    <col min="4366" max="4366" width="12.7109375" customWidth="1"/>
    <col min="4609" max="4609" width="3.7109375" customWidth="1"/>
    <col min="4610" max="4610" width="4.7109375" customWidth="1"/>
    <col min="4611" max="4611" width="12.7109375" customWidth="1"/>
    <col min="4612" max="4612" width="20.7109375" customWidth="1"/>
    <col min="4613" max="4613" width="0" hidden="1" customWidth="1"/>
    <col min="4614" max="4615" width="10.7109375" customWidth="1"/>
    <col min="4616" max="4616" width="6.7109375" customWidth="1"/>
    <col min="4617" max="4617" width="4.7109375" customWidth="1"/>
    <col min="4618" max="4620" width="5.7109375" customWidth="1"/>
    <col min="4621" max="4621" width="10.7109375" customWidth="1"/>
    <col min="4622" max="4622" width="12.7109375" customWidth="1"/>
    <col min="4865" max="4865" width="3.7109375" customWidth="1"/>
    <col min="4866" max="4866" width="4.7109375" customWidth="1"/>
    <col min="4867" max="4867" width="12.7109375" customWidth="1"/>
    <col min="4868" max="4868" width="20.7109375" customWidth="1"/>
    <col min="4869" max="4869" width="0" hidden="1" customWidth="1"/>
    <col min="4870" max="4871" width="10.7109375" customWidth="1"/>
    <col min="4872" max="4872" width="6.7109375" customWidth="1"/>
    <col min="4873" max="4873" width="4.7109375" customWidth="1"/>
    <col min="4874" max="4876" width="5.7109375" customWidth="1"/>
    <col min="4877" max="4877" width="10.7109375" customWidth="1"/>
    <col min="4878" max="4878" width="12.7109375" customWidth="1"/>
    <col min="5121" max="5121" width="3.7109375" customWidth="1"/>
    <col min="5122" max="5122" width="4.7109375" customWidth="1"/>
    <col min="5123" max="5123" width="12.7109375" customWidth="1"/>
    <col min="5124" max="5124" width="20.7109375" customWidth="1"/>
    <col min="5125" max="5125" width="0" hidden="1" customWidth="1"/>
    <col min="5126" max="5127" width="10.7109375" customWidth="1"/>
    <col min="5128" max="5128" width="6.7109375" customWidth="1"/>
    <col min="5129" max="5129" width="4.7109375" customWidth="1"/>
    <col min="5130" max="5132" width="5.7109375" customWidth="1"/>
    <col min="5133" max="5133" width="10.7109375" customWidth="1"/>
    <col min="5134" max="5134" width="12.7109375" customWidth="1"/>
    <col min="5377" max="5377" width="3.7109375" customWidth="1"/>
    <col min="5378" max="5378" width="4.7109375" customWidth="1"/>
    <col min="5379" max="5379" width="12.7109375" customWidth="1"/>
    <col min="5380" max="5380" width="20.7109375" customWidth="1"/>
    <col min="5381" max="5381" width="0" hidden="1" customWidth="1"/>
    <col min="5382" max="5383" width="10.7109375" customWidth="1"/>
    <col min="5384" max="5384" width="6.7109375" customWidth="1"/>
    <col min="5385" max="5385" width="4.7109375" customWidth="1"/>
    <col min="5386" max="5388" width="5.7109375" customWidth="1"/>
    <col min="5389" max="5389" width="10.7109375" customWidth="1"/>
    <col min="5390" max="5390" width="12.7109375" customWidth="1"/>
    <col min="5633" max="5633" width="3.7109375" customWidth="1"/>
    <col min="5634" max="5634" width="4.7109375" customWidth="1"/>
    <col min="5635" max="5635" width="12.7109375" customWidth="1"/>
    <col min="5636" max="5636" width="20.7109375" customWidth="1"/>
    <col min="5637" max="5637" width="0" hidden="1" customWidth="1"/>
    <col min="5638" max="5639" width="10.7109375" customWidth="1"/>
    <col min="5640" max="5640" width="6.7109375" customWidth="1"/>
    <col min="5641" max="5641" width="4.7109375" customWidth="1"/>
    <col min="5642" max="5644" width="5.7109375" customWidth="1"/>
    <col min="5645" max="5645" width="10.7109375" customWidth="1"/>
    <col min="5646" max="5646" width="12.7109375" customWidth="1"/>
    <col min="5889" max="5889" width="3.7109375" customWidth="1"/>
    <col min="5890" max="5890" width="4.7109375" customWidth="1"/>
    <col min="5891" max="5891" width="12.7109375" customWidth="1"/>
    <col min="5892" max="5892" width="20.7109375" customWidth="1"/>
    <col min="5893" max="5893" width="0" hidden="1" customWidth="1"/>
    <col min="5894" max="5895" width="10.7109375" customWidth="1"/>
    <col min="5896" max="5896" width="6.7109375" customWidth="1"/>
    <col min="5897" max="5897" width="4.7109375" customWidth="1"/>
    <col min="5898" max="5900" width="5.7109375" customWidth="1"/>
    <col min="5901" max="5901" width="10.7109375" customWidth="1"/>
    <col min="5902" max="5902" width="12.7109375" customWidth="1"/>
    <col min="6145" max="6145" width="3.7109375" customWidth="1"/>
    <col min="6146" max="6146" width="4.7109375" customWidth="1"/>
    <col min="6147" max="6147" width="12.7109375" customWidth="1"/>
    <col min="6148" max="6148" width="20.7109375" customWidth="1"/>
    <col min="6149" max="6149" width="0" hidden="1" customWidth="1"/>
    <col min="6150" max="6151" width="10.7109375" customWidth="1"/>
    <col min="6152" max="6152" width="6.7109375" customWidth="1"/>
    <col min="6153" max="6153" width="4.7109375" customWidth="1"/>
    <col min="6154" max="6156" width="5.7109375" customWidth="1"/>
    <col min="6157" max="6157" width="10.7109375" customWidth="1"/>
    <col min="6158" max="6158" width="12.7109375" customWidth="1"/>
    <col min="6401" max="6401" width="3.7109375" customWidth="1"/>
    <col min="6402" max="6402" width="4.7109375" customWidth="1"/>
    <col min="6403" max="6403" width="12.7109375" customWidth="1"/>
    <col min="6404" max="6404" width="20.7109375" customWidth="1"/>
    <col min="6405" max="6405" width="0" hidden="1" customWidth="1"/>
    <col min="6406" max="6407" width="10.7109375" customWidth="1"/>
    <col min="6408" max="6408" width="6.7109375" customWidth="1"/>
    <col min="6409" max="6409" width="4.7109375" customWidth="1"/>
    <col min="6410" max="6412" width="5.7109375" customWidth="1"/>
    <col min="6413" max="6413" width="10.7109375" customWidth="1"/>
    <col min="6414" max="6414" width="12.7109375" customWidth="1"/>
    <col min="6657" max="6657" width="3.7109375" customWidth="1"/>
    <col min="6658" max="6658" width="4.7109375" customWidth="1"/>
    <col min="6659" max="6659" width="12.7109375" customWidth="1"/>
    <col min="6660" max="6660" width="20.7109375" customWidth="1"/>
    <col min="6661" max="6661" width="0" hidden="1" customWidth="1"/>
    <col min="6662" max="6663" width="10.7109375" customWidth="1"/>
    <col min="6664" max="6664" width="6.7109375" customWidth="1"/>
    <col min="6665" max="6665" width="4.7109375" customWidth="1"/>
    <col min="6666" max="6668" width="5.7109375" customWidth="1"/>
    <col min="6669" max="6669" width="10.7109375" customWidth="1"/>
    <col min="6670" max="6670" width="12.7109375" customWidth="1"/>
    <col min="6913" max="6913" width="3.7109375" customWidth="1"/>
    <col min="6914" max="6914" width="4.7109375" customWidth="1"/>
    <col min="6915" max="6915" width="12.7109375" customWidth="1"/>
    <col min="6916" max="6916" width="20.7109375" customWidth="1"/>
    <col min="6917" max="6917" width="0" hidden="1" customWidth="1"/>
    <col min="6918" max="6919" width="10.7109375" customWidth="1"/>
    <col min="6920" max="6920" width="6.7109375" customWidth="1"/>
    <col min="6921" max="6921" width="4.7109375" customWidth="1"/>
    <col min="6922" max="6924" width="5.7109375" customWidth="1"/>
    <col min="6925" max="6925" width="10.7109375" customWidth="1"/>
    <col min="6926" max="6926" width="12.7109375" customWidth="1"/>
    <col min="7169" max="7169" width="3.7109375" customWidth="1"/>
    <col min="7170" max="7170" width="4.7109375" customWidth="1"/>
    <col min="7171" max="7171" width="12.7109375" customWidth="1"/>
    <col min="7172" max="7172" width="20.7109375" customWidth="1"/>
    <col min="7173" max="7173" width="0" hidden="1" customWidth="1"/>
    <col min="7174" max="7175" width="10.7109375" customWidth="1"/>
    <col min="7176" max="7176" width="6.7109375" customWidth="1"/>
    <col min="7177" max="7177" width="4.7109375" customWidth="1"/>
    <col min="7178" max="7180" width="5.7109375" customWidth="1"/>
    <col min="7181" max="7181" width="10.7109375" customWidth="1"/>
    <col min="7182" max="7182" width="12.7109375" customWidth="1"/>
    <col min="7425" max="7425" width="3.7109375" customWidth="1"/>
    <col min="7426" max="7426" width="4.7109375" customWidth="1"/>
    <col min="7427" max="7427" width="12.7109375" customWidth="1"/>
    <col min="7428" max="7428" width="20.7109375" customWidth="1"/>
    <col min="7429" max="7429" width="0" hidden="1" customWidth="1"/>
    <col min="7430" max="7431" width="10.7109375" customWidth="1"/>
    <col min="7432" max="7432" width="6.7109375" customWidth="1"/>
    <col min="7433" max="7433" width="4.7109375" customWidth="1"/>
    <col min="7434" max="7436" width="5.7109375" customWidth="1"/>
    <col min="7437" max="7437" width="10.7109375" customWidth="1"/>
    <col min="7438" max="7438" width="12.7109375" customWidth="1"/>
    <col min="7681" max="7681" width="3.7109375" customWidth="1"/>
    <col min="7682" max="7682" width="4.7109375" customWidth="1"/>
    <col min="7683" max="7683" width="12.7109375" customWidth="1"/>
    <col min="7684" max="7684" width="20.7109375" customWidth="1"/>
    <col min="7685" max="7685" width="0" hidden="1" customWidth="1"/>
    <col min="7686" max="7687" width="10.7109375" customWidth="1"/>
    <col min="7688" max="7688" width="6.7109375" customWidth="1"/>
    <col min="7689" max="7689" width="4.7109375" customWidth="1"/>
    <col min="7690" max="7692" width="5.7109375" customWidth="1"/>
    <col min="7693" max="7693" width="10.7109375" customWidth="1"/>
    <col min="7694" max="7694" width="12.7109375" customWidth="1"/>
    <col min="7937" max="7937" width="3.7109375" customWidth="1"/>
    <col min="7938" max="7938" width="4.7109375" customWidth="1"/>
    <col min="7939" max="7939" width="12.7109375" customWidth="1"/>
    <col min="7940" max="7940" width="20.7109375" customWidth="1"/>
    <col min="7941" max="7941" width="0" hidden="1" customWidth="1"/>
    <col min="7942" max="7943" width="10.7109375" customWidth="1"/>
    <col min="7944" max="7944" width="6.7109375" customWidth="1"/>
    <col min="7945" max="7945" width="4.7109375" customWidth="1"/>
    <col min="7946" max="7948" width="5.7109375" customWidth="1"/>
    <col min="7949" max="7949" width="10.7109375" customWidth="1"/>
    <col min="7950" max="7950" width="12.7109375" customWidth="1"/>
    <col min="8193" max="8193" width="3.7109375" customWidth="1"/>
    <col min="8194" max="8194" width="4.7109375" customWidth="1"/>
    <col min="8195" max="8195" width="12.7109375" customWidth="1"/>
    <col min="8196" max="8196" width="20.7109375" customWidth="1"/>
    <col min="8197" max="8197" width="0" hidden="1" customWidth="1"/>
    <col min="8198" max="8199" width="10.7109375" customWidth="1"/>
    <col min="8200" max="8200" width="6.7109375" customWidth="1"/>
    <col min="8201" max="8201" width="4.7109375" customWidth="1"/>
    <col min="8202" max="8204" width="5.7109375" customWidth="1"/>
    <col min="8205" max="8205" width="10.7109375" customWidth="1"/>
    <col min="8206" max="8206" width="12.7109375" customWidth="1"/>
    <col min="8449" max="8449" width="3.7109375" customWidth="1"/>
    <col min="8450" max="8450" width="4.7109375" customWidth="1"/>
    <col min="8451" max="8451" width="12.7109375" customWidth="1"/>
    <col min="8452" max="8452" width="20.7109375" customWidth="1"/>
    <col min="8453" max="8453" width="0" hidden="1" customWidth="1"/>
    <col min="8454" max="8455" width="10.7109375" customWidth="1"/>
    <col min="8456" max="8456" width="6.7109375" customWidth="1"/>
    <col min="8457" max="8457" width="4.7109375" customWidth="1"/>
    <col min="8458" max="8460" width="5.7109375" customWidth="1"/>
    <col min="8461" max="8461" width="10.7109375" customWidth="1"/>
    <col min="8462" max="8462" width="12.7109375" customWidth="1"/>
    <col min="8705" max="8705" width="3.7109375" customWidth="1"/>
    <col min="8706" max="8706" width="4.7109375" customWidth="1"/>
    <col min="8707" max="8707" width="12.7109375" customWidth="1"/>
    <col min="8708" max="8708" width="20.7109375" customWidth="1"/>
    <col min="8709" max="8709" width="0" hidden="1" customWidth="1"/>
    <col min="8710" max="8711" width="10.7109375" customWidth="1"/>
    <col min="8712" max="8712" width="6.7109375" customWidth="1"/>
    <col min="8713" max="8713" width="4.7109375" customWidth="1"/>
    <col min="8714" max="8716" width="5.7109375" customWidth="1"/>
    <col min="8717" max="8717" width="10.7109375" customWidth="1"/>
    <col min="8718" max="8718" width="12.7109375" customWidth="1"/>
    <col min="8961" max="8961" width="3.7109375" customWidth="1"/>
    <col min="8962" max="8962" width="4.7109375" customWidth="1"/>
    <col min="8963" max="8963" width="12.7109375" customWidth="1"/>
    <col min="8964" max="8964" width="20.7109375" customWidth="1"/>
    <col min="8965" max="8965" width="0" hidden="1" customWidth="1"/>
    <col min="8966" max="8967" width="10.7109375" customWidth="1"/>
    <col min="8968" max="8968" width="6.7109375" customWidth="1"/>
    <col min="8969" max="8969" width="4.7109375" customWidth="1"/>
    <col min="8970" max="8972" width="5.7109375" customWidth="1"/>
    <col min="8973" max="8973" width="10.7109375" customWidth="1"/>
    <col min="8974" max="8974" width="12.7109375" customWidth="1"/>
    <col min="9217" max="9217" width="3.7109375" customWidth="1"/>
    <col min="9218" max="9218" width="4.7109375" customWidth="1"/>
    <col min="9219" max="9219" width="12.7109375" customWidth="1"/>
    <col min="9220" max="9220" width="20.7109375" customWidth="1"/>
    <col min="9221" max="9221" width="0" hidden="1" customWidth="1"/>
    <col min="9222" max="9223" width="10.7109375" customWidth="1"/>
    <col min="9224" max="9224" width="6.7109375" customWidth="1"/>
    <col min="9225" max="9225" width="4.7109375" customWidth="1"/>
    <col min="9226" max="9228" width="5.7109375" customWidth="1"/>
    <col min="9229" max="9229" width="10.7109375" customWidth="1"/>
    <col min="9230" max="9230" width="12.7109375" customWidth="1"/>
    <col min="9473" max="9473" width="3.7109375" customWidth="1"/>
    <col min="9474" max="9474" width="4.7109375" customWidth="1"/>
    <col min="9475" max="9475" width="12.7109375" customWidth="1"/>
    <col min="9476" max="9476" width="20.7109375" customWidth="1"/>
    <col min="9477" max="9477" width="0" hidden="1" customWidth="1"/>
    <col min="9478" max="9479" width="10.7109375" customWidth="1"/>
    <col min="9480" max="9480" width="6.7109375" customWidth="1"/>
    <col min="9481" max="9481" width="4.7109375" customWidth="1"/>
    <col min="9482" max="9484" width="5.7109375" customWidth="1"/>
    <col min="9485" max="9485" width="10.7109375" customWidth="1"/>
    <col min="9486" max="9486" width="12.7109375" customWidth="1"/>
    <col min="9729" max="9729" width="3.7109375" customWidth="1"/>
    <col min="9730" max="9730" width="4.7109375" customWidth="1"/>
    <col min="9731" max="9731" width="12.7109375" customWidth="1"/>
    <col min="9732" max="9732" width="20.7109375" customWidth="1"/>
    <col min="9733" max="9733" width="0" hidden="1" customWidth="1"/>
    <col min="9734" max="9735" width="10.7109375" customWidth="1"/>
    <col min="9736" max="9736" width="6.7109375" customWidth="1"/>
    <col min="9737" max="9737" width="4.7109375" customWidth="1"/>
    <col min="9738" max="9740" width="5.7109375" customWidth="1"/>
    <col min="9741" max="9741" width="10.7109375" customWidth="1"/>
    <col min="9742" max="9742" width="12.7109375" customWidth="1"/>
    <col min="9985" max="9985" width="3.7109375" customWidth="1"/>
    <col min="9986" max="9986" width="4.7109375" customWidth="1"/>
    <col min="9987" max="9987" width="12.7109375" customWidth="1"/>
    <col min="9988" max="9988" width="20.7109375" customWidth="1"/>
    <col min="9989" max="9989" width="0" hidden="1" customWidth="1"/>
    <col min="9990" max="9991" width="10.7109375" customWidth="1"/>
    <col min="9992" max="9992" width="6.7109375" customWidth="1"/>
    <col min="9993" max="9993" width="4.7109375" customWidth="1"/>
    <col min="9994" max="9996" width="5.7109375" customWidth="1"/>
    <col min="9997" max="9997" width="10.7109375" customWidth="1"/>
    <col min="9998" max="9998" width="12.7109375" customWidth="1"/>
    <col min="10241" max="10241" width="3.7109375" customWidth="1"/>
    <col min="10242" max="10242" width="4.7109375" customWidth="1"/>
    <col min="10243" max="10243" width="12.7109375" customWidth="1"/>
    <col min="10244" max="10244" width="20.7109375" customWidth="1"/>
    <col min="10245" max="10245" width="0" hidden="1" customWidth="1"/>
    <col min="10246" max="10247" width="10.7109375" customWidth="1"/>
    <col min="10248" max="10248" width="6.7109375" customWidth="1"/>
    <col min="10249" max="10249" width="4.7109375" customWidth="1"/>
    <col min="10250" max="10252" width="5.7109375" customWidth="1"/>
    <col min="10253" max="10253" width="10.7109375" customWidth="1"/>
    <col min="10254" max="10254" width="12.7109375" customWidth="1"/>
    <col min="10497" max="10497" width="3.7109375" customWidth="1"/>
    <col min="10498" max="10498" width="4.7109375" customWidth="1"/>
    <col min="10499" max="10499" width="12.7109375" customWidth="1"/>
    <col min="10500" max="10500" width="20.7109375" customWidth="1"/>
    <col min="10501" max="10501" width="0" hidden="1" customWidth="1"/>
    <col min="10502" max="10503" width="10.7109375" customWidth="1"/>
    <col min="10504" max="10504" width="6.7109375" customWidth="1"/>
    <col min="10505" max="10505" width="4.7109375" customWidth="1"/>
    <col min="10506" max="10508" width="5.7109375" customWidth="1"/>
    <col min="10509" max="10509" width="10.7109375" customWidth="1"/>
    <col min="10510" max="10510" width="12.7109375" customWidth="1"/>
    <col min="10753" max="10753" width="3.7109375" customWidth="1"/>
    <col min="10754" max="10754" width="4.7109375" customWidth="1"/>
    <col min="10755" max="10755" width="12.7109375" customWidth="1"/>
    <col min="10756" max="10756" width="20.7109375" customWidth="1"/>
    <col min="10757" max="10757" width="0" hidden="1" customWidth="1"/>
    <col min="10758" max="10759" width="10.7109375" customWidth="1"/>
    <col min="10760" max="10760" width="6.7109375" customWidth="1"/>
    <col min="10761" max="10761" width="4.7109375" customWidth="1"/>
    <col min="10762" max="10764" width="5.7109375" customWidth="1"/>
    <col min="10765" max="10765" width="10.7109375" customWidth="1"/>
    <col min="10766" max="10766" width="12.7109375" customWidth="1"/>
    <col min="11009" max="11009" width="3.7109375" customWidth="1"/>
    <col min="11010" max="11010" width="4.7109375" customWidth="1"/>
    <col min="11011" max="11011" width="12.7109375" customWidth="1"/>
    <col min="11012" max="11012" width="20.7109375" customWidth="1"/>
    <col min="11013" max="11013" width="0" hidden="1" customWidth="1"/>
    <col min="11014" max="11015" width="10.7109375" customWidth="1"/>
    <col min="11016" max="11016" width="6.7109375" customWidth="1"/>
    <col min="11017" max="11017" width="4.7109375" customWidth="1"/>
    <col min="11018" max="11020" width="5.7109375" customWidth="1"/>
    <col min="11021" max="11021" width="10.7109375" customWidth="1"/>
    <col min="11022" max="11022" width="12.7109375" customWidth="1"/>
    <col min="11265" max="11265" width="3.7109375" customWidth="1"/>
    <col min="11266" max="11266" width="4.7109375" customWidth="1"/>
    <col min="11267" max="11267" width="12.7109375" customWidth="1"/>
    <col min="11268" max="11268" width="20.7109375" customWidth="1"/>
    <col min="11269" max="11269" width="0" hidden="1" customWidth="1"/>
    <col min="11270" max="11271" width="10.7109375" customWidth="1"/>
    <col min="11272" max="11272" width="6.7109375" customWidth="1"/>
    <col min="11273" max="11273" width="4.7109375" customWidth="1"/>
    <col min="11274" max="11276" width="5.7109375" customWidth="1"/>
    <col min="11277" max="11277" width="10.7109375" customWidth="1"/>
    <col min="11278" max="11278" width="12.7109375" customWidth="1"/>
    <col min="11521" max="11521" width="3.7109375" customWidth="1"/>
    <col min="11522" max="11522" width="4.7109375" customWidth="1"/>
    <col min="11523" max="11523" width="12.7109375" customWidth="1"/>
    <col min="11524" max="11524" width="20.7109375" customWidth="1"/>
    <col min="11525" max="11525" width="0" hidden="1" customWidth="1"/>
    <col min="11526" max="11527" width="10.7109375" customWidth="1"/>
    <col min="11528" max="11528" width="6.7109375" customWidth="1"/>
    <col min="11529" max="11529" width="4.7109375" customWidth="1"/>
    <col min="11530" max="11532" width="5.7109375" customWidth="1"/>
    <col min="11533" max="11533" width="10.7109375" customWidth="1"/>
    <col min="11534" max="11534" width="12.7109375" customWidth="1"/>
    <col min="11777" max="11777" width="3.7109375" customWidth="1"/>
    <col min="11778" max="11778" width="4.7109375" customWidth="1"/>
    <col min="11779" max="11779" width="12.7109375" customWidth="1"/>
    <col min="11780" max="11780" width="20.7109375" customWidth="1"/>
    <col min="11781" max="11781" width="0" hidden="1" customWidth="1"/>
    <col min="11782" max="11783" width="10.7109375" customWidth="1"/>
    <col min="11784" max="11784" width="6.7109375" customWidth="1"/>
    <col min="11785" max="11785" width="4.7109375" customWidth="1"/>
    <col min="11786" max="11788" width="5.7109375" customWidth="1"/>
    <col min="11789" max="11789" width="10.7109375" customWidth="1"/>
    <col min="11790" max="11790" width="12.7109375" customWidth="1"/>
    <col min="12033" max="12033" width="3.7109375" customWidth="1"/>
    <col min="12034" max="12034" width="4.7109375" customWidth="1"/>
    <col min="12035" max="12035" width="12.7109375" customWidth="1"/>
    <col min="12036" max="12036" width="20.7109375" customWidth="1"/>
    <col min="12037" max="12037" width="0" hidden="1" customWidth="1"/>
    <col min="12038" max="12039" width="10.7109375" customWidth="1"/>
    <col min="12040" max="12040" width="6.7109375" customWidth="1"/>
    <col min="12041" max="12041" width="4.7109375" customWidth="1"/>
    <col min="12042" max="12044" width="5.7109375" customWidth="1"/>
    <col min="12045" max="12045" width="10.7109375" customWidth="1"/>
    <col min="12046" max="12046" width="12.7109375" customWidth="1"/>
    <col min="12289" max="12289" width="3.7109375" customWidth="1"/>
    <col min="12290" max="12290" width="4.7109375" customWidth="1"/>
    <col min="12291" max="12291" width="12.7109375" customWidth="1"/>
    <col min="12292" max="12292" width="20.7109375" customWidth="1"/>
    <col min="12293" max="12293" width="0" hidden="1" customWidth="1"/>
    <col min="12294" max="12295" width="10.7109375" customWidth="1"/>
    <col min="12296" max="12296" width="6.7109375" customWidth="1"/>
    <col min="12297" max="12297" width="4.7109375" customWidth="1"/>
    <col min="12298" max="12300" width="5.7109375" customWidth="1"/>
    <col min="12301" max="12301" width="10.7109375" customWidth="1"/>
    <col min="12302" max="12302" width="12.7109375" customWidth="1"/>
    <col min="12545" max="12545" width="3.7109375" customWidth="1"/>
    <col min="12546" max="12546" width="4.7109375" customWidth="1"/>
    <col min="12547" max="12547" width="12.7109375" customWidth="1"/>
    <col min="12548" max="12548" width="20.7109375" customWidth="1"/>
    <col min="12549" max="12549" width="0" hidden="1" customWidth="1"/>
    <col min="12550" max="12551" width="10.7109375" customWidth="1"/>
    <col min="12552" max="12552" width="6.7109375" customWidth="1"/>
    <col min="12553" max="12553" width="4.7109375" customWidth="1"/>
    <col min="12554" max="12556" width="5.7109375" customWidth="1"/>
    <col min="12557" max="12557" width="10.7109375" customWidth="1"/>
    <col min="12558" max="12558" width="12.7109375" customWidth="1"/>
    <col min="12801" max="12801" width="3.7109375" customWidth="1"/>
    <col min="12802" max="12802" width="4.7109375" customWidth="1"/>
    <col min="12803" max="12803" width="12.7109375" customWidth="1"/>
    <col min="12804" max="12804" width="20.7109375" customWidth="1"/>
    <col min="12805" max="12805" width="0" hidden="1" customWidth="1"/>
    <col min="12806" max="12807" width="10.7109375" customWidth="1"/>
    <col min="12808" max="12808" width="6.7109375" customWidth="1"/>
    <col min="12809" max="12809" width="4.7109375" customWidth="1"/>
    <col min="12810" max="12812" width="5.7109375" customWidth="1"/>
    <col min="12813" max="12813" width="10.7109375" customWidth="1"/>
    <col min="12814" max="12814" width="12.7109375" customWidth="1"/>
    <col min="13057" max="13057" width="3.7109375" customWidth="1"/>
    <col min="13058" max="13058" width="4.7109375" customWidth="1"/>
    <col min="13059" max="13059" width="12.7109375" customWidth="1"/>
    <col min="13060" max="13060" width="20.7109375" customWidth="1"/>
    <col min="13061" max="13061" width="0" hidden="1" customWidth="1"/>
    <col min="13062" max="13063" width="10.7109375" customWidth="1"/>
    <col min="13064" max="13064" width="6.7109375" customWidth="1"/>
    <col min="13065" max="13065" width="4.7109375" customWidth="1"/>
    <col min="13066" max="13068" width="5.7109375" customWidth="1"/>
    <col min="13069" max="13069" width="10.7109375" customWidth="1"/>
    <col min="13070" max="13070" width="12.7109375" customWidth="1"/>
    <col min="13313" max="13313" width="3.7109375" customWidth="1"/>
    <col min="13314" max="13314" width="4.7109375" customWidth="1"/>
    <col min="13315" max="13315" width="12.7109375" customWidth="1"/>
    <col min="13316" max="13316" width="20.7109375" customWidth="1"/>
    <col min="13317" max="13317" width="0" hidden="1" customWidth="1"/>
    <col min="13318" max="13319" width="10.7109375" customWidth="1"/>
    <col min="13320" max="13320" width="6.7109375" customWidth="1"/>
    <col min="13321" max="13321" width="4.7109375" customWidth="1"/>
    <col min="13322" max="13324" width="5.7109375" customWidth="1"/>
    <col min="13325" max="13325" width="10.7109375" customWidth="1"/>
    <col min="13326" max="13326" width="12.7109375" customWidth="1"/>
    <col min="13569" max="13569" width="3.7109375" customWidth="1"/>
    <col min="13570" max="13570" width="4.7109375" customWidth="1"/>
    <col min="13571" max="13571" width="12.7109375" customWidth="1"/>
    <col min="13572" max="13572" width="20.7109375" customWidth="1"/>
    <col min="13573" max="13573" width="0" hidden="1" customWidth="1"/>
    <col min="13574" max="13575" width="10.7109375" customWidth="1"/>
    <col min="13576" max="13576" width="6.7109375" customWidth="1"/>
    <col min="13577" max="13577" width="4.7109375" customWidth="1"/>
    <col min="13578" max="13580" width="5.7109375" customWidth="1"/>
    <col min="13581" max="13581" width="10.7109375" customWidth="1"/>
    <col min="13582" max="13582" width="12.7109375" customWidth="1"/>
    <col min="13825" max="13825" width="3.7109375" customWidth="1"/>
    <col min="13826" max="13826" width="4.7109375" customWidth="1"/>
    <col min="13827" max="13827" width="12.7109375" customWidth="1"/>
    <col min="13828" max="13828" width="20.7109375" customWidth="1"/>
    <col min="13829" max="13829" width="0" hidden="1" customWidth="1"/>
    <col min="13830" max="13831" width="10.7109375" customWidth="1"/>
    <col min="13832" max="13832" width="6.7109375" customWidth="1"/>
    <col min="13833" max="13833" width="4.7109375" customWidth="1"/>
    <col min="13834" max="13836" width="5.7109375" customWidth="1"/>
    <col min="13837" max="13837" width="10.7109375" customWidth="1"/>
    <col min="13838" max="13838" width="12.7109375" customWidth="1"/>
    <col min="14081" max="14081" width="3.7109375" customWidth="1"/>
    <col min="14082" max="14082" width="4.7109375" customWidth="1"/>
    <col min="14083" max="14083" width="12.7109375" customWidth="1"/>
    <col min="14084" max="14084" width="20.7109375" customWidth="1"/>
    <col min="14085" max="14085" width="0" hidden="1" customWidth="1"/>
    <col min="14086" max="14087" width="10.7109375" customWidth="1"/>
    <col min="14088" max="14088" width="6.7109375" customWidth="1"/>
    <col min="14089" max="14089" width="4.7109375" customWidth="1"/>
    <col min="14090" max="14092" width="5.7109375" customWidth="1"/>
    <col min="14093" max="14093" width="10.7109375" customWidth="1"/>
    <col min="14094" max="14094" width="12.7109375" customWidth="1"/>
    <col min="14337" max="14337" width="3.7109375" customWidth="1"/>
    <col min="14338" max="14338" width="4.7109375" customWidth="1"/>
    <col min="14339" max="14339" width="12.7109375" customWidth="1"/>
    <col min="14340" max="14340" width="20.7109375" customWidth="1"/>
    <col min="14341" max="14341" width="0" hidden="1" customWidth="1"/>
    <col min="14342" max="14343" width="10.7109375" customWidth="1"/>
    <col min="14344" max="14344" width="6.7109375" customWidth="1"/>
    <col min="14345" max="14345" width="4.7109375" customWidth="1"/>
    <col min="14346" max="14348" width="5.7109375" customWidth="1"/>
    <col min="14349" max="14349" width="10.7109375" customWidth="1"/>
    <col min="14350" max="14350" width="12.7109375" customWidth="1"/>
    <col min="14593" max="14593" width="3.7109375" customWidth="1"/>
    <col min="14594" max="14594" width="4.7109375" customWidth="1"/>
    <col min="14595" max="14595" width="12.7109375" customWidth="1"/>
    <col min="14596" max="14596" width="20.7109375" customWidth="1"/>
    <col min="14597" max="14597" width="0" hidden="1" customWidth="1"/>
    <col min="14598" max="14599" width="10.7109375" customWidth="1"/>
    <col min="14600" max="14600" width="6.7109375" customWidth="1"/>
    <col min="14601" max="14601" width="4.7109375" customWidth="1"/>
    <col min="14602" max="14604" width="5.7109375" customWidth="1"/>
    <col min="14605" max="14605" width="10.7109375" customWidth="1"/>
    <col min="14606" max="14606" width="12.7109375" customWidth="1"/>
    <col min="14849" max="14849" width="3.7109375" customWidth="1"/>
    <col min="14850" max="14850" width="4.7109375" customWidth="1"/>
    <col min="14851" max="14851" width="12.7109375" customWidth="1"/>
    <col min="14852" max="14852" width="20.7109375" customWidth="1"/>
    <col min="14853" max="14853" width="0" hidden="1" customWidth="1"/>
    <col min="14854" max="14855" width="10.7109375" customWidth="1"/>
    <col min="14856" max="14856" width="6.7109375" customWidth="1"/>
    <col min="14857" max="14857" width="4.7109375" customWidth="1"/>
    <col min="14858" max="14860" width="5.7109375" customWidth="1"/>
    <col min="14861" max="14861" width="10.7109375" customWidth="1"/>
    <col min="14862" max="14862" width="12.7109375" customWidth="1"/>
    <col min="15105" max="15105" width="3.7109375" customWidth="1"/>
    <col min="15106" max="15106" width="4.7109375" customWidth="1"/>
    <col min="15107" max="15107" width="12.7109375" customWidth="1"/>
    <col min="15108" max="15108" width="20.7109375" customWidth="1"/>
    <col min="15109" max="15109" width="0" hidden="1" customWidth="1"/>
    <col min="15110" max="15111" width="10.7109375" customWidth="1"/>
    <col min="15112" max="15112" width="6.7109375" customWidth="1"/>
    <col min="15113" max="15113" width="4.7109375" customWidth="1"/>
    <col min="15114" max="15116" width="5.7109375" customWidth="1"/>
    <col min="15117" max="15117" width="10.7109375" customWidth="1"/>
    <col min="15118" max="15118" width="12.7109375" customWidth="1"/>
    <col min="15361" max="15361" width="3.7109375" customWidth="1"/>
    <col min="15362" max="15362" width="4.7109375" customWidth="1"/>
    <col min="15363" max="15363" width="12.7109375" customWidth="1"/>
    <col min="15364" max="15364" width="20.7109375" customWidth="1"/>
    <col min="15365" max="15365" width="0" hidden="1" customWidth="1"/>
    <col min="15366" max="15367" width="10.7109375" customWidth="1"/>
    <col min="15368" max="15368" width="6.7109375" customWidth="1"/>
    <col min="15369" max="15369" width="4.7109375" customWidth="1"/>
    <col min="15370" max="15372" width="5.7109375" customWidth="1"/>
    <col min="15373" max="15373" width="10.7109375" customWidth="1"/>
    <col min="15374" max="15374" width="12.7109375" customWidth="1"/>
    <col min="15617" max="15617" width="3.7109375" customWidth="1"/>
    <col min="15618" max="15618" width="4.7109375" customWidth="1"/>
    <col min="15619" max="15619" width="12.7109375" customWidth="1"/>
    <col min="15620" max="15620" width="20.7109375" customWidth="1"/>
    <col min="15621" max="15621" width="0" hidden="1" customWidth="1"/>
    <col min="15622" max="15623" width="10.7109375" customWidth="1"/>
    <col min="15624" max="15624" width="6.7109375" customWidth="1"/>
    <col min="15625" max="15625" width="4.7109375" customWidth="1"/>
    <col min="15626" max="15628" width="5.7109375" customWidth="1"/>
    <col min="15629" max="15629" width="10.7109375" customWidth="1"/>
    <col min="15630" max="15630" width="12.7109375" customWidth="1"/>
    <col min="15873" max="15873" width="3.7109375" customWidth="1"/>
    <col min="15874" max="15874" width="4.7109375" customWidth="1"/>
    <col min="15875" max="15875" width="12.7109375" customWidth="1"/>
    <col min="15876" max="15876" width="20.7109375" customWidth="1"/>
    <col min="15877" max="15877" width="0" hidden="1" customWidth="1"/>
    <col min="15878" max="15879" width="10.7109375" customWidth="1"/>
    <col min="15880" max="15880" width="6.7109375" customWidth="1"/>
    <col min="15881" max="15881" width="4.7109375" customWidth="1"/>
    <col min="15882" max="15884" width="5.7109375" customWidth="1"/>
    <col min="15885" max="15885" width="10.7109375" customWidth="1"/>
    <col min="15886" max="15886" width="12.7109375" customWidth="1"/>
    <col min="16129" max="16129" width="3.7109375" customWidth="1"/>
    <col min="16130" max="16130" width="4.7109375" customWidth="1"/>
    <col min="16131" max="16131" width="12.7109375" customWidth="1"/>
    <col min="16132" max="16132" width="20.7109375" customWidth="1"/>
    <col min="16133" max="16133" width="0" hidden="1" customWidth="1"/>
    <col min="16134" max="16135" width="10.7109375" customWidth="1"/>
    <col min="16136" max="16136" width="6.7109375" customWidth="1"/>
    <col min="16137" max="16137" width="4.7109375" customWidth="1"/>
    <col min="16138" max="16140" width="5.7109375" customWidth="1"/>
    <col min="16141" max="16141" width="10.7109375" customWidth="1"/>
    <col min="16142" max="16142" width="12.7109375" customWidth="1"/>
  </cols>
  <sheetData>
    <row r="1" spans="1:1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2" t="s">
        <v>0</v>
      </c>
      <c r="B2" s="2"/>
      <c r="C2" s="2"/>
      <c r="D2" s="2"/>
      <c r="E2" s="3"/>
      <c r="F2" s="4"/>
      <c r="G2" s="4"/>
      <c r="H2" s="4"/>
      <c r="I2" s="4"/>
      <c r="J2" s="5" t="s">
        <v>1</v>
      </c>
      <c r="K2" s="4"/>
      <c r="L2" s="4"/>
      <c r="M2" s="4"/>
      <c r="N2" s="4"/>
    </row>
    <row r="3" spans="1:14" x14ac:dyDescent="0.25">
      <c r="A3" s="2" t="s">
        <v>2</v>
      </c>
      <c r="B3" s="2"/>
      <c r="C3" s="2"/>
      <c r="D3" s="2"/>
      <c r="E3" s="3"/>
      <c r="F3" s="4"/>
      <c r="G3" s="4"/>
      <c r="H3" s="4"/>
      <c r="I3" s="4"/>
      <c r="J3" s="5" t="s">
        <v>3</v>
      </c>
      <c r="K3" s="4"/>
      <c r="L3" s="4"/>
      <c r="M3" s="4"/>
      <c r="N3" s="4"/>
    </row>
    <row r="4" spans="1:14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14" ht="17.100000000000001" customHeight="1" x14ac:dyDescent="0.25">
      <c r="A5" s="7" t="s">
        <v>4</v>
      </c>
      <c r="B5" s="8"/>
      <c r="C5" s="9" t="s">
        <v>5</v>
      </c>
      <c r="F5" s="10" t="s">
        <v>6</v>
      </c>
      <c r="G5" s="6" t="s">
        <v>7</v>
      </c>
      <c r="H5" s="6"/>
      <c r="I5" s="8"/>
      <c r="J5" s="8"/>
      <c r="K5" s="8"/>
      <c r="L5" s="6"/>
      <c r="M5" s="8" t="s">
        <v>8</v>
      </c>
      <c r="N5" s="8"/>
    </row>
    <row r="6" spans="1:14" ht="17.100000000000001" customHeight="1" x14ac:dyDescent="0.25">
      <c r="A6" s="8" t="s">
        <v>136</v>
      </c>
      <c r="B6" s="8"/>
      <c r="C6" s="8"/>
      <c r="F6" s="10" t="s">
        <v>9</v>
      </c>
      <c r="G6" s="11">
        <v>43136</v>
      </c>
      <c r="H6" s="12"/>
      <c r="I6" s="8"/>
      <c r="J6" s="8"/>
      <c r="K6" s="8"/>
      <c r="L6" s="8"/>
      <c r="M6" s="8" t="s">
        <v>10</v>
      </c>
      <c r="N6" s="13"/>
    </row>
    <row r="7" spans="1:1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8"/>
    </row>
    <row r="8" spans="1:14" ht="17.100000000000001" customHeight="1" x14ac:dyDescent="0.25">
      <c r="A8" s="15" t="s">
        <v>11</v>
      </c>
      <c r="B8" s="15" t="s">
        <v>12</v>
      </c>
      <c r="C8" s="15" t="s">
        <v>13</v>
      </c>
      <c r="D8" s="15" t="s">
        <v>14</v>
      </c>
      <c r="E8" s="15" t="s">
        <v>15</v>
      </c>
      <c r="F8" s="15" t="s">
        <v>16</v>
      </c>
      <c r="G8" s="16" t="s">
        <v>17</v>
      </c>
      <c r="H8" s="17" t="s">
        <v>18</v>
      </c>
      <c r="I8" s="17" t="s">
        <v>19</v>
      </c>
      <c r="J8" s="18" t="s">
        <v>20</v>
      </c>
      <c r="K8" s="18"/>
      <c r="L8" s="18"/>
      <c r="M8" s="15" t="s">
        <v>21</v>
      </c>
      <c r="N8" s="19" t="s">
        <v>22</v>
      </c>
    </row>
    <row r="9" spans="1:14" ht="17.100000000000001" customHeight="1" x14ac:dyDescent="0.25">
      <c r="A9" s="15"/>
      <c r="B9" s="15"/>
      <c r="C9" s="15"/>
      <c r="D9" s="15"/>
      <c r="E9" s="15"/>
      <c r="F9" s="15"/>
      <c r="G9" s="20"/>
      <c r="H9" s="17"/>
      <c r="I9" s="17"/>
      <c r="J9" s="21" t="s">
        <v>23</v>
      </c>
      <c r="K9" s="21" t="s">
        <v>24</v>
      </c>
      <c r="L9" s="21" t="s">
        <v>25</v>
      </c>
      <c r="M9" s="15"/>
      <c r="N9" s="22"/>
    </row>
    <row r="10" spans="1:14" ht="0.95" customHeight="1" x14ac:dyDescent="0.25">
      <c r="A10" s="23"/>
      <c r="B10" s="23"/>
      <c r="C10" s="24"/>
      <c r="D10" s="24"/>
      <c r="E10" s="24"/>
      <c r="F10" s="24"/>
      <c r="G10" s="25"/>
      <c r="H10" s="26"/>
      <c r="I10" s="23"/>
      <c r="J10" s="23"/>
      <c r="K10" s="23"/>
      <c r="L10" s="23"/>
      <c r="M10" s="23"/>
      <c r="N10" s="23"/>
    </row>
    <row r="11" spans="1:14" ht="23.1" customHeight="1" x14ac:dyDescent="0.25">
      <c r="A11" s="27">
        <v>1</v>
      </c>
      <c r="B11" s="27">
        <v>11</v>
      </c>
      <c r="C11" s="27" t="s">
        <v>26</v>
      </c>
      <c r="D11" s="28" t="s">
        <v>27</v>
      </c>
      <c r="E11" s="29" t="s">
        <v>28</v>
      </c>
      <c r="F11" s="30" t="s">
        <v>29</v>
      </c>
      <c r="G11" s="27" t="s">
        <v>5</v>
      </c>
      <c r="H11" s="31"/>
      <c r="I11" s="32"/>
      <c r="J11" s="32"/>
      <c r="K11" s="32"/>
      <c r="L11" s="32"/>
      <c r="M11" s="32"/>
      <c r="N11" s="38" t="str">
        <f>IFERROR(VLOOKUP(C11,[1]NoHP!$B$1:$H$65536,7,0),"")</f>
        <v>Nợ Học phí ( cấm thi)</v>
      </c>
    </row>
    <row r="12" spans="1:14" ht="23.1" customHeight="1" x14ac:dyDescent="0.25">
      <c r="A12" s="27">
        <v>2</v>
      </c>
      <c r="B12" s="27">
        <v>21</v>
      </c>
      <c r="C12" s="27" t="s">
        <v>31</v>
      </c>
      <c r="D12" s="28" t="s">
        <v>32</v>
      </c>
      <c r="E12" s="29" t="s">
        <v>28</v>
      </c>
      <c r="F12" s="30">
        <v>35557</v>
      </c>
      <c r="G12" s="27" t="s">
        <v>5</v>
      </c>
      <c r="H12" s="31"/>
      <c r="I12" s="32"/>
      <c r="J12" s="32"/>
      <c r="K12" s="32"/>
      <c r="L12" s="32"/>
      <c r="M12" s="32"/>
      <c r="N12" s="38" t="str">
        <f>IFERROR(VLOOKUP(C12,[1]NoHP!$B$1:$H$65536,7,0),"")</f>
        <v/>
      </c>
    </row>
    <row r="13" spans="1:14" ht="23.1" customHeight="1" x14ac:dyDescent="0.25">
      <c r="A13" s="27">
        <v>3</v>
      </c>
      <c r="B13" s="27">
        <v>31</v>
      </c>
      <c r="C13" s="27" t="s">
        <v>33</v>
      </c>
      <c r="D13" s="28" t="s">
        <v>34</v>
      </c>
      <c r="E13" s="29" t="s">
        <v>28</v>
      </c>
      <c r="F13" s="30">
        <v>35473</v>
      </c>
      <c r="G13" s="27" t="s">
        <v>5</v>
      </c>
      <c r="H13" s="31"/>
      <c r="I13" s="32"/>
      <c r="J13" s="32"/>
      <c r="K13" s="32"/>
      <c r="L13" s="32"/>
      <c r="M13" s="32"/>
      <c r="N13" s="38" t="str">
        <f>IFERROR(VLOOKUP(C13,[1]NoHP!$B$1:$H$65536,7,0),"")</f>
        <v/>
      </c>
    </row>
    <row r="14" spans="1:14" ht="23.1" customHeight="1" x14ac:dyDescent="0.25">
      <c r="A14" s="27">
        <v>4</v>
      </c>
      <c r="B14" s="27">
        <v>121</v>
      </c>
      <c r="C14" s="27" t="s">
        <v>35</v>
      </c>
      <c r="D14" s="28" t="s">
        <v>36</v>
      </c>
      <c r="E14" s="29" t="s">
        <v>28</v>
      </c>
      <c r="F14" s="30" t="s">
        <v>37</v>
      </c>
      <c r="G14" s="27" t="s">
        <v>5</v>
      </c>
      <c r="H14" s="31"/>
      <c r="I14" s="32"/>
      <c r="J14" s="32"/>
      <c r="K14" s="32"/>
      <c r="L14" s="32"/>
      <c r="M14" s="32"/>
      <c r="N14" s="38" t="str">
        <f>IFERROR(VLOOKUP(C14,[1]NoHP!$B$1:$H$65536,7,0),"")</f>
        <v/>
      </c>
    </row>
    <row r="15" spans="1:14" ht="23.1" customHeight="1" x14ac:dyDescent="0.25">
      <c r="A15" s="27">
        <v>5</v>
      </c>
      <c r="B15" s="27">
        <v>185</v>
      </c>
      <c r="C15" s="27" t="s">
        <v>38</v>
      </c>
      <c r="D15" s="28" t="s">
        <v>39</v>
      </c>
      <c r="E15" s="29" t="s">
        <v>28</v>
      </c>
      <c r="F15" s="30">
        <v>35493</v>
      </c>
      <c r="G15" s="27" t="s">
        <v>5</v>
      </c>
      <c r="H15" s="31"/>
      <c r="I15" s="32"/>
      <c r="J15" s="32"/>
      <c r="K15" s="32"/>
      <c r="L15" s="32" t="s">
        <v>30</v>
      </c>
      <c r="M15" s="32"/>
      <c r="N15" s="38" t="str">
        <f>IFERROR(VLOOKUP(C15,[1]NoHP!$B$1:$H$65536,7,0),"")</f>
        <v>Nợ Học phí ( cấm thi)</v>
      </c>
    </row>
    <row r="16" spans="1:14" ht="23.1" customHeight="1" x14ac:dyDescent="0.25">
      <c r="A16" s="27">
        <v>6</v>
      </c>
      <c r="B16" s="27">
        <v>208</v>
      </c>
      <c r="C16" s="27" t="s">
        <v>40</v>
      </c>
      <c r="D16" s="28" t="s">
        <v>41</v>
      </c>
      <c r="E16" s="29" t="s">
        <v>28</v>
      </c>
      <c r="F16" s="30">
        <v>35713</v>
      </c>
      <c r="G16" s="27" t="s">
        <v>5</v>
      </c>
      <c r="H16" s="31"/>
      <c r="I16" s="32"/>
      <c r="J16" s="32"/>
      <c r="K16" s="32"/>
      <c r="L16" s="32"/>
      <c r="M16" s="32"/>
      <c r="N16" s="38" t="str">
        <f>IFERROR(VLOOKUP(C16,[1]NoHP!$B$1:$H$65536,7,0),"")</f>
        <v/>
      </c>
    </row>
    <row r="17" spans="1:14" ht="23.1" customHeight="1" x14ac:dyDescent="0.25">
      <c r="A17" s="27">
        <v>7</v>
      </c>
      <c r="B17" s="27">
        <v>218</v>
      </c>
      <c r="C17" s="27" t="s">
        <v>42</v>
      </c>
      <c r="D17" s="28" t="s">
        <v>43</v>
      </c>
      <c r="E17" s="29" t="s">
        <v>28</v>
      </c>
      <c r="F17" s="30">
        <v>35652</v>
      </c>
      <c r="G17" s="27" t="s">
        <v>5</v>
      </c>
      <c r="H17" s="31"/>
      <c r="I17" s="32"/>
      <c r="J17" s="32"/>
      <c r="K17" s="32"/>
      <c r="L17" s="32"/>
      <c r="M17" s="32"/>
      <c r="N17" s="38" t="str">
        <f>IFERROR(VLOOKUP(C17,[1]NoHP!$B$1:$H$65536,7,0),"")</f>
        <v/>
      </c>
    </row>
    <row r="18" spans="1:14" ht="23.1" customHeight="1" x14ac:dyDescent="0.25">
      <c r="A18" s="27">
        <v>8</v>
      </c>
      <c r="B18" s="27">
        <v>239</v>
      </c>
      <c r="C18" s="27" t="s">
        <v>44</v>
      </c>
      <c r="D18" s="28" t="s">
        <v>45</v>
      </c>
      <c r="E18" s="29" t="s">
        <v>28</v>
      </c>
      <c r="F18" s="30" t="s">
        <v>46</v>
      </c>
      <c r="G18" s="27" t="s">
        <v>5</v>
      </c>
      <c r="H18" s="31"/>
      <c r="I18" s="32"/>
      <c r="J18" s="32"/>
      <c r="K18" s="32"/>
      <c r="L18" s="32"/>
      <c r="M18" s="32"/>
      <c r="N18" s="38" t="str">
        <f>IFERROR(VLOOKUP(C18,[1]NoHP!$B$1:$H$65536,7,0),"")</f>
        <v/>
      </c>
    </row>
    <row r="19" spans="1:14" ht="23.1" customHeight="1" x14ac:dyDescent="0.25">
      <c r="A19" s="27">
        <v>9</v>
      </c>
      <c r="B19" s="27">
        <v>254</v>
      </c>
      <c r="C19" s="27" t="s">
        <v>47</v>
      </c>
      <c r="D19" s="28" t="s">
        <v>48</v>
      </c>
      <c r="E19" s="29" t="s">
        <v>28</v>
      </c>
      <c r="F19" s="30" t="s">
        <v>46</v>
      </c>
      <c r="G19" s="27" t="s">
        <v>5</v>
      </c>
      <c r="H19" s="31"/>
      <c r="I19" s="32"/>
      <c r="J19" s="32"/>
      <c r="K19" s="32"/>
      <c r="L19" s="32"/>
      <c r="M19" s="32"/>
      <c r="N19" s="38" t="str">
        <f>IFERROR(VLOOKUP(C19,[1]NoHP!$B$1:$H$65536,7,0),"")</f>
        <v/>
      </c>
    </row>
    <row r="20" spans="1:14" ht="23.1" customHeight="1" x14ac:dyDescent="0.25">
      <c r="A20" s="27">
        <v>10</v>
      </c>
      <c r="B20" s="27">
        <v>282</v>
      </c>
      <c r="C20" s="27" t="s">
        <v>49</v>
      </c>
      <c r="D20" s="28" t="s">
        <v>50</v>
      </c>
      <c r="E20" s="29" t="s">
        <v>28</v>
      </c>
      <c r="F20" s="30" t="s">
        <v>51</v>
      </c>
      <c r="G20" s="27" t="s">
        <v>5</v>
      </c>
      <c r="H20" s="31"/>
      <c r="I20" s="32"/>
      <c r="J20" s="32"/>
      <c r="K20" s="32"/>
      <c r="L20" s="32"/>
      <c r="M20" s="32"/>
      <c r="N20" s="38" t="str">
        <f>IFERROR(VLOOKUP(C20,[1]NoHP!$B$1:$H$65536,7,0),"")</f>
        <v/>
      </c>
    </row>
    <row r="21" spans="1:14" ht="23.1" customHeight="1" x14ac:dyDescent="0.25">
      <c r="A21" s="27">
        <v>11</v>
      </c>
      <c r="B21" s="27">
        <v>289</v>
      </c>
      <c r="C21" s="27" t="s">
        <v>52</v>
      </c>
      <c r="D21" s="28" t="s">
        <v>53</v>
      </c>
      <c r="E21" s="29" t="s">
        <v>28</v>
      </c>
      <c r="F21" s="30" t="s">
        <v>54</v>
      </c>
      <c r="G21" s="27" t="s">
        <v>5</v>
      </c>
      <c r="H21" s="31"/>
      <c r="I21" s="32"/>
      <c r="J21" s="32"/>
      <c r="K21" s="32"/>
      <c r="L21" s="32"/>
      <c r="M21" s="32"/>
      <c r="N21" s="38" t="str">
        <f>IFERROR(VLOOKUP(C21,[1]NoHP!$B$1:$H$65536,7,0),"")</f>
        <v/>
      </c>
    </row>
    <row r="22" spans="1:14" ht="23.1" customHeight="1" x14ac:dyDescent="0.25">
      <c r="A22" s="27">
        <v>12</v>
      </c>
      <c r="B22" s="27">
        <v>300</v>
      </c>
      <c r="C22" s="27" t="s">
        <v>55</v>
      </c>
      <c r="D22" s="28" t="s">
        <v>56</v>
      </c>
      <c r="E22" s="29" t="s">
        <v>28</v>
      </c>
      <c r="F22" s="30">
        <v>35493</v>
      </c>
      <c r="G22" s="27" t="s">
        <v>5</v>
      </c>
      <c r="H22" s="31"/>
      <c r="I22" s="32"/>
      <c r="J22" s="32"/>
      <c r="K22" s="32"/>
      <c r="L22" s="32"/>
      <c r="M22" s="32"/>
      <c r="N22" s="38" t="str">
        <f>IFERROR(VLOOKUP(C22,[1]NoHP!$B$1:$H$65536,7,0),"")</f>
        <v/>
      </c>
    </row>
    <row r="23" spans="1:14" ht="23.1" customHeight="1" x14ac:dyDescent="0.25">
      <c r="A23" s="27">
        <v>13</v>
      </c>
      <c r="B23" s="27">
        <v>345</v>
      </c>
      <c r="C23" s="27" t="s">
        <v>57</v>
      </c>
      <c r="D23" s="28" t="s">
        <v>58</v>
      </c>
      <c r="E23" s="29" t="s">
        <v>28</v>
      </c>
      <c r="F23" s="30" t="s">
        <v>59</v>
      </c>
      <c r="G23" s="27" t="s">
        <v>5</v>
      </c>
      <c r="H23" s="31"/>
      <c r="I23" s="32"/>
      <c r="J23" s="32"/>
      <c r="K23" s="32"/>
      <c r="L23" s="32"/>
      <c r="M23" s="32"/>
      <c r="N23" s="38" t="str">
        <f>IFERROR(VLOOKUP(C23,[1]NoHP!$B$1:$H$65536,7,0),"")</f>
        <v/>
      </c>
    </row>
    <row r="24" spans="1:14" ht="23.1" customHeight="1" x14ac:dyDescent="0.25">
      <c r="A24" s="27">
        <v>14</v>
      </c>
      <c r="B24" s="27">
        <v>383</v>
      </c>
      <c r="C24" s="27" t="s">
        <v>60</v>
      </c>
      <c r="D24" s="28" t="s">
        <v>61</v>
      </c>
      <c r="E24" s="29" t="s">
        <v>28</v>
      </c>
      <c r="F24" s="30" t="s">
        <v>62</v>
      </c>
      <c r="G24" s="27" t="s">
        <v>5</v>
      </c>
      <c r="H24" s="31"/>
      <c r="I24" s="32"/>
      <c r="J24" s="32"/>
      <c r="K24" s="32"/>
      <c r="L24" s="32"/>
      <c r="M24" s="32"/>
      <c r="N24" s="38" t="str">
        <f>IFERROR(VLOOKUP(C24,[1]NoHP!$B$1:$H$65536,7,0),"")</f>
        <v/>
      </c>
    </row>
    <row r="25" spans="1:14" ht="23.1" customHeight="1" x14ac:dyDescent="0.25">
      <c r="A25" s="27">
        <v>15</v>
      </c>
      <c r="B25" s="27">
        <v>406</v>
      </c>
      <c r="C25" s="27" t="s">
        <v>63</v>
      </c>
      <c r="D25" s="28" t="s">
        <v>64</v>
      </c>
      <c r="E25" s="29" t="s">
        <v>28</v>
      </c>
      <c r="F25" s="30" t="s">
        <v>65</v>
      </c>
      <c r="G25" s="27" t="s">
        <v>5</v>
      </c>
      <c r="H25" s="31"/>
      <c r="I25" s="32"/>
      <c r="J25" s="32"/>
      <c r="K25" s="32"/>
      <c r="L25" s="32"/>
      <c r="M25" s="32"/>
      <c r="N25" s="38" t="str">
        <f>IFERROR(VLOOKUP(C25,[1]NoHP!$B$1:$H$65536,7,0),"")</f>
        <v/>
      </c>
    </row>
    <row r="26" spans="1:14" ht="23.1" customHeight="1" x14ac:dyDescent="0.25">
      <c r="A26" s="27">
        <v>16</v>
      </c>
      <c r="B26" s="27">
        <v>504</v>
      </c>
      <c r="C26" s="27" t="s">
        <v>66</v>
      </c>
      <c r="D26" s="28" t="s">
        <v>67</v>
      </c>
      <c r="E26" s="29" t="s">
        <v>28</v>
      </c>
      <c r="F26" s="30" t="s">
        <v>68</v>
      </c>
      <c r="G26" s="27" t="s">
        <v>5</v>
      </c>
      <c r="H26" s="31"/>
      <c r="I26" s="32"/>
      <c r="J26" s="32"/>
      <c r="K26" s="32"/>
      <c r="L26" s="32"/>
      <c r="M26" s="32"/>
      <c r="N26" s="38" t="str">
        <f>IFERROR(VLOOKUP(C26,[1]NoHP!$B$1:$H$65536,7,0),"")</f>
        <v>Nợ Học phí ( cấm thi)</v>
      </c>
    </row>
    <row r="27" spans="1:14" ht="23.1" customHeight="1" x14ac:dyDescent="0.25">
      <c r="A27" s="27">
        <v>17</v>
      </c>
      <c r="B27" s="27">
        <v>505</v>
      </c>
      <c r="C27" s="27" t="s">
        <v>69</v>
      </c>
      <c r="D27" s="28" t="s">
        <v>70</v>
      </c>
      <c r="E27" s="29" t="s">
        <v>28</v>
      </c>
      <c r="F27" s="30" t="s">
        <v>71</v>
      </c>
      <c r="G27" s="27" t="s">
        <v>5</v>
      </c>
      <c r="H27" s="31"/>
      <c r="I27" s="32"/>
      <c r="J27" s="32"/>
      <c r="K27" s="32"/>
      <c r="L27" s="32"/>
      <c r="M27" s="32"/>
      <c r="N27" s="38" t="str">
        <f>IFERROR(VLOOKUP(C27,[1]NoHP!$B$1:$H$65536,7,0),"")</f>
        <v/>
      </c>
    </row>
    <row r="28" spans="1:14" ht="23.1" customHeight="1" x14ac:dyDescent="0.25">
      <c r="A28" s="27">
        <v>18</v>
      </c>
      <c r="B28" s="27">
        <v>507</v>
      </c>
      <c r="C28" s="27" t="s">
        <v>72</v>
      </c>
      <c r="D28" s="28" t="s">
        <v>73</v>
      </c>
      <c r="E28" s="29" t="s">
        <v>28</v>
      </c>
      <c r="F28" s="30" t="s">
        <v>74</v>
      </c>
      <c r="G28" s="27" t="s">
        <v>5</v>
      </c>
      <c r="H28" s="31"/>
      <c r="I28" s="32"/>
      <c r="J28" s="32"/>
      <c r="K28" s="32"/>
      <c r="L28" s="32"/>
      <c r="M28" s="32"/>
      <c r="N28" s="38" t="str">
        <f>IFERROR(VLOOKUP(C28,[1]NoHP!$B$1:$H$65536,7,0),"")</f>
        <v/>
      </c>
    </row>
    <row r="29" spans="1:14" ht="23.1" customHeight="1" x14ac:dyDescent="0.25">
      <c r="A29" s="27">
        <v>19</v>
      </c>
      <c r="B29" s="27">
        <v>544</v>
      </c>
      <c r="C29" s="27" t="s">
        <v>75</v>
      </c>
      <c r="D29" s="28" t="s">
        <v>76</v>
      </c>
      <c r="E29" s="29" t="s">
        <v>28</v>
      </c>
      <c r="F29" s="30">
        <v>35644</v>
      </c>
      <c r="G29" s="27" t="s">
        <v>5</v>
      </c>
      <c r="H29" s="31"/>
      <c r="I29" s="32"/>
      <c r="J29" s="32"/>
      <c r="K29" s="32"/>
      <c r="L29" s="32"/>
      <c r="M29" s="32"/>
      <c r="N29" s="38" t="str">
        <f>IFERROR(VLOOKUP(C29,[1]NoHP!$B$1:$H$65536,7,0),"")</f>
        <v/>
      </c>
    </row>
    <row r="30" spans="1:14" ht="23.1" customHeight="1" x14ac:dyDescent="0.25">
      <c r="A30" s="27">
        <v>20</v>
      </c>
      <c r="B30" s="27">
        <v>553</v>
      </c>
      <c r="C30" s="27" t="s">
        <v>77</v>
      </c>
      <c r="D30" s="28" t="s">
        <v>78</v>
      </c>
      <c r="E30" s="29" t="s">
        <v>28</v>
      </c>
      <c r="F30" s="30">
        <v>35286</v>
      </c>
      <c r="G30" s="27" t="s">
        <v>5</v>
      </c>
      <c r="H30" s="31"/>
      <c r="I30" s="32"/>
      <c r="J30" s="32"/>
      <c r="K30" s="32"/>
      <c r="L30" s="32"/>
      <c r="M30" s="32"/>
      <c r="N30" s="38" t="str">
        <f>IFERROR(VLOOKUP(C30,[1]NoHP!$B$1:$H$65536,7,0),"")</f>
        <v/>
      </c>
    </row>
    <row r="31" spans="1:14" ht="23.1" customHeight="1" x14ac:dyDescent="0.25">
      <c r="A31" s="27">
        <v>21</v>
      </c>
      <c r="B31" s="27">
        <v>556</v>
      </c>
      <c r="C31" s="27" t="s">
        <v>79</v>
      </c>
      <c r="D31" s="28" t="s">
        <v>80</v>
      </c>
      <c r="E31" s="29" t="s">
        <v>28</v>
      </c>
      <c r="F31" s="30" t="s">
        <v>81</v>
      </c>
      <c r="G31" s="27" t="s">
        <v>5</v>
      </c>
      <c r="H31" s="31"/>
      <c r="I31" s="32"/>
      <c r="J31" s="32"/>
      <c r="K31" s="32"/>
      <c r="L31" s="32"/>
      <c r="M31" s="32"/>
      <c r="N31" s="38" t="str">
        <f>IFERROR(VLOOKUP(C31,[1]NoHP!$B$1:$H$65536,7,0),"")</f>
        <v/>
      </c>
    </row>
    <row r="32" spans="1:14" x14ac:dyDescent="0.25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</row>
    <row r="33" spans="1:14" ht="20.100000000000001" customHeight="1" x14ac:dyDescent="0.25">
      <c r="A33" s="34">
        <f>MAX(A1:A31)</f>
        <v>21</v>
      </c>
      <c r="B33" s="34"/>
      <c r="C33" s="34"/>
      <c r="D33" s="34"/>
      <c r="E33" s="8"/>
      <c r="F33" s="35" t="s">
        <v>82</v>
      </c>
      <c r="G33" s="8"/>
      <c r="H33" s="8"/>
      <c r="I33" s="8"/>
      <c r="J33" s="36"/>
      <c r="K33" s="37" t="s">
        <v>83</v>
      </c>
      <c r="L33" s="8"/>
      <c r="M33" s="8"/>
      <c r="N33" s="8"/>
    </row>
    <row r="34" spans="1:14" ht="20.100000000000001" customHeight="1" x14ac:dyDescent="0.25">
      <c r="A34" s="36"/>
      <c r="B34" s="8" t="s">
        <v>84</v>
      </c>
      <c r="C34" s="8"/>
      <c r="D34" s="8"/>
      <c r="E34" s="8"/>
      <c r="F34" s="8" t="s">
        <v>85</v>
      </c>
      <c r="G34" s="10"/>
      <c r="H34" s="10"/>
      <c r="I34" s="36"/>
      <c r="J34" s="8"/>
      <c r="K34" s="8" t="s">
        <v>86</v>
      </c>
      <c r="L34" s="8"/>
      <c r="M34" s="8"/>
      <c r="N34" s="8"/>
    </row>
    <row r="35" spans="1:14" x14ac:dyDescent="0.25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</row>
    <row r="36" spans="1:14" x14ac:dyDescent="0.25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</row>
    <row r="37" spans="1:14" x14ac:dyDescent="0.25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</row>
    <row r="38" spans="1:14" x14ac:dyDescent="0.25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</row>
  </sheetData>
  <mergeCells count="15">
    <mergeCell ref="M8:M9"/>
    <mergeCell ref="N8:N9"/>
    <mergeCell ref="A33:D33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">
    <cfRule type="cellIs" dxfId="12" priority="2" stopIfTrue="1" operator="equal">
      <formula>0</formula>
    </cfRule>
  </conditionalFormatting>
  <conditionalFormatting sqref="N11:N31">
    <cfRule type="cellIs" dxfId="4" priority="1" stopIfTrue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workbookViewId="0">
      <selection activeCell="A7" sqref="A7"/>
    </sheetView>
  </sheetViews>
  <sheetFormatPr defaultRowHeight="15" x14ac:dyDescent="0.25"/>
  <cols>
    <col min="1" max="1" width="3.7109375" customWidth="1"/>
    <col min="2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hidden="1" customWidth="1"/>
    <col min="9" max="9" width="4.7109375" hidden="1" customWidth="1"/>
    <col min="10" max="12" width="5.7109375" customWidth="1"/>
    <col min="13" max="13" width="10.7109375" customWidth="1"/>
    <col min="14" max="14" width="17.140625" customWidth="1"/>
    <col min="257" max="257" width="3.7109375" customWidth="1"/>
    <col min="258" max="258" width="4.7109375" customWidth="1"/>
    <col min="259" max="259" width="12.7109375" customWidth="1"/>
    <col min="260" max="260" width="20.7109375" customWidth="1"/>
    <col min="261" max="261" width="0" hidden="1" customWidth="1"/>
    <col min="262" max="263" width="10.7109375" customWidth="1"/>
    <col min="264" max="264" width="6.7109375" customWidth="1"/>
    <col min="265" max="265" width="4.7109375" customWidth="1"/>
    <col min="266" max="268" width="5.7109375" customWidth="1"/>
    <col min="269" max="269" width="10.7109375" customWidth="1"/>
    <col min="270" max="270" width="12.7109375" customWidth="1"/>
    <col min="513" max="513" width="3.7109375" customWidth="1"/>
    <col min="514" max="514" width="4.7109375" customWidth="1"/>
    <col min="515" max="515" width="12.7109375" customWidth="1"/>
    <col min="516" max="516" width="20.7109375" customWidth="1"/>
    <col min="517" max="517" width="0" hidden="1" customWidth="1"/>
    <col min="518" max="519" width="10.7109375" customWidth="1"/>
    <col min="520" max="520" width="6.7109375" customWidth="1"/>
    <col min="521" max="521" width="4.7109375" customWidth="1"/>
    <col min="522" max="524" width="5.7109375" customWidth="1"/>
    <col min="525" max="525" width="10.7109375" customWidth="1"/>
    <col min="526" max="526" width="12.7109375" customWidth="1"/>
    <col min="769" max="769" width="3.7109375" customWidth="1"/>
    <col min="770" max="770" width="4.7109375" customWidth="1"/>
    <col min="771" max="771" width="12.7109375" customWidth="1"/>
    <col min="772" max="772" width="20.7109375" customWidth="1"/>
    <col min="773" max="773" width="0" hidden="1" customWidth="1"/>
    <col min="774" max="775" width="10.7109375" customWidth="1"/>
    <col min="776" max="776" width="6.7109375" customWidth="1"/>
    <col min="777" max="777" width="4.7109375" customWidth="1"/>
    <col min="778" max="780" width="5.7109375" customWidth="1"/>
    <col min="781" max="781" width="10.7109375" customWidth="1"/>
    <col min="782" max="782" width="12.7109375" customWidth="1"/>
    <col min="1025" max="1025" width="3.7109375" customWidth="1"/>
    <col min="1026" max="1026" width="4.7109375" customWidth="1"/>
    <col min="1027" max="1027" width="12.7109375" customWidth="1"/>
    <col min="1028" max="1028" width="20.7109375" customWidth="1"/>
    <col min="1029" max="1029" width="0" hidden="1" customWidth="1"/>
    <col min="1030" max="1031" width="10.7109375" customWidth="1"/>
    <col min="1032" max="1032" width="6.7109375" customWidth="1"/>
    <col min="1033" max="1033" width="4.7109375" customWidth="1"/>
    <col min="1034" max="1036" width="5.7109375" customWidth="1"/>
    <col min="1037" max="1037" width="10.7109375" customWidth="1"/>
    <col min="1038" max="1038" width="12.7109375" customWidth="1"/>
    <col min="1281" max="1281" width="3.7109375" customWidth="1"/>
    <col min="1282" max="1282" width="4.7109375" customWidth="1"/>
    <col min="1283" max="1283" width="12.7109375" customWidth="1"/>
    <col min="1284" max="1284" width="20.7109375" customWidth="1"/>
    <col min="1285" max="1285" width="0" hidden="1" customWidth="1"/>
    <col min="1286" max="1287" width="10.7109375" customWidth="1"/>
    <col min="1288" max="1288" width="6.7109375" customWidth="1"/>
    <col min="1289" max="1289" width="4.7109375" customWidth="1"/>
    <col min="1290" max="1292" width="5.7109375" customWidth="1"/>
    <col min="1293" max="1293" width="10.7109375" customWidth="1"/>
    <col min="1294" max="1294" width="12.7109375" customWidth="1"/>
    <col min="1537" max="1537" width="3.7109375" customWidth="1"/>
    <col min="1538" max="1538" width="4.7109375" customWidth="1"/>
    <col min="1539" max="1539" width="12.7109375" customWidth="1"/>
    <col min="1540" max="1540" width="20.7109375" customWidth="1"/>
    <col min="1541" max="1541" width="0" hidden="1" customWidth="1"/>
    <col min="1542" max="1543" width="10.7109375" customWidth="1"/>
    <col min="1544" max="1544" width="6.7109375" customWidth="1"/>
    <col min="1545" max="1545" width="4.7109375" customWidth="1"/>
    <col min="1546" max="1548" width="5.7109375" customWidth="1"/>
    <col min="1549" max="1549" width="10.7109375" customWidth="1"/>
    <col min="1550" max="1550" width="12.7109375" customWidth="1"/>
    <col min="1793" max="1793" width="3.7109375" customWidth="1"/>
    <col min="1794" max="1794" width="4.7109375" customWidth="1"/>
    <col min="1795" max="1795" width="12.7109375" customWidth="1"/>
    <col min="1796" max="1796" width="20.7109375" customWidth="1"/>
    <col min="1797" max="1797" width="0" hidden="1" customWidth="1"/>
    <col min="1798" max="1799" width="10.7109375" customWidth="1"/>
    <col min="1800" max="1800" width="6.7109375" customWidth="1"/>
    <col min="1801" max="1801" width="4.7109375" customWidth="1"/>
    <col min="1802" max="1804" width="5.7109375" customWidth="1"/>
    <col min="1805" max="1805" width="10.7109375" customWidth="1"/>
    <col min="1806" max="1806" width="12.7109375" customWidth="1"/>
    <col min="2049" max="2049" width="3.7109375" customWidth="1"/>
    <col min="2050" max="2050" width="4.7109375" customWidth="1"/>
    <col min="2051" max="2051" width="12.7109375" customWidth="1"/>
    <col min="2052" max="2052" width="20.7109375" customWidth="1"/>
    <col min="2053" max="2053" width="0" hidden="1" customWidth="1"/>
    <col min="2054" max="2055" width="10.7109375" customWidth="1"/>
    <col min="2056" max="2056" width="6.7109375" customWidth="1"/>
    <col min="2057" max="2057" width="4.7109375" customWidth="1"/>
    <col min="2058" max="2060" width="5.7109375" customWidth="1"/>
    <col min="2061" max="2061" width="10.7109375" customWidth="1"/>
    <col min="2062" max="2062" width="12.7109375" customWidth="1"/>
    <col min="2305" max="2305" width="3.7109375" customWidth="1"/>
    <col min="2306" max="2306" width="4.7109375" customWidth="1"/>
    <col min="2307" max="2307" width="12.7109375" customWidth="1"/>
    <col min="2308" max="2308" width="20.7109375" customWidth="1"/>
    <col min="2309" max="2309" width="0" hidden="1" customWidth="1"/>
    <col min="2310" max="2311" width="10.7109375" customWidth="1"/>
    <col min="2312" max="2312" width="6.7109375" customWidth="1"/>
    <col min="2313" max="2313" width="4.7109375" customWidth="1"/>
    <col min="2314" max="2316" width="5.7109375" customWidth="1"/>
    <col min="2317" max="2317" width="10.7109375" customWidth="1"/>
    <col min="2318" max="2318" width="12.7109375" customWidth="1"/>
    <col min="2561" max="2561" width="3.7109375" customWidth="1"/>
    <col min="2562" max="2562" width="4.7109375" customWidth="1"/>
    <col min="2563" max="2563" width="12.7109375" customWidth="1"/>
    <col min="2564" max="2564" width="20.7109375" customWidth="1"/>
    <col min="2565" max="2565" width="0" hidden="1" customWidth="1"/>
    <col min="2566" max="2567" width="10.7109375" customWidth="1"/>
    <col min="2568" max="2568" width="6.7109375" customWidth="1"/>
    <col min="2569" max="2569" width="4.7109375" customWidth="1"/>
    <col min="2570" max="2572" width="5.7109375" customWidth="1"/>
    <col min="2573" max="2573" width="10.7109375" customWidth="1"/>
    <col min="2574" max="2574" width="12.7109375" customWidth="1"/>
    <col min="2817" max="2817" width="3.7109375" customWidth="1"/>
    <col min="2818" max="2818" width="4.7109375" customWidth="1"/>
    <col min="2819" max="2819" width="12.7109375" customWidth="1"/>
    <col min="2820" max="2820" width="20.7109375" customWidth="1"/>
    <col min="2821" max="2821" width="0" hidden="1" customWidth="1"/>
    <col min="2822" max="2823" width="10.7109375" customWidth="1"/>
    <col min="2824" max="2824" width="6.7109375" customWidth="1"/>
    <col min="2825" max="2825" width="4.7109375" customWidth="1"/>
    <col min="2826" max="2828" width="5.7109375" customWidth="1"/>
    <col min="2829" max="2829" width="10.7109375" customWidth="1"/>
    <col min="2830" max="2830" width="12.7109375" customWidth="1"/>
    <col min="3073" max="3073" width="3.7109375" customWidth="1"/>
    <col min="3074" max="3074" width="4.7109375" customWidth="1"/>
    <col min="3075" max="3075" width="12.7109375" customWidth="1"/>
    <col min="3076" max="3076" width="20.7109375" customWidth="1"/>
    <col min="3077" max="3077" width="0" hidden="1" customWidth="1"/>
    <col min="3078" max="3079" width="10.7109375" customWidth="1"/>
    <col min="3080" max="3080" width="6.7109375" customWidth="1"/>
    <col min="3081" max="3081" width="4.7109375" customWidth="1"/>
    <col min="3082" max="3084" width="5.7109375" customWidth="1"/>
    <col min="3085" max="3085" width="10.7109375" customWidth="1"/>
    <col min="3086" max="3086" width="12.7109375" customWidth="1"/>
    <col min="3329" max="3329" width="3.7109375" customWidth="1"/>
    <col min="3330" max="3330" width="4.7109375" customWidth="1"/>
    <col min="3331" max="3331" width="12.7109375" customWidth="1"/>
    <col min="3332" max="3332" width="20.7109375" customWidth="1"/>
    <col min="3333" max="3333" width="0" hidden="1" customWidth="1"/>
    <col min="3334" max="3335" width="10.7109375" customWidth="1"/>
    <col min="3336" max="3336" width="6.7109375" customWidth="1"/>
    <col min="3337" max="3337" width="4.7109375" customWidth="1"/>
    <col min="3338" max="3340" width="5.7109375" customWidth="1"/>
    <col min="3341" max="3341" width="10.7109375" customWidth="1"/>
    <col min="3342" max="3342" width="12.7109375" customWidth="1"/>
    <col min="3585" max="3585" width="3.7109375" customWidth="1"/>
    <col min="3586" max="3586" width="4.7109375" customWidth="1"/>
    <col min="3587" max="3587" width="12.7109375" customWidth="1"/>
    <col min="3588" max="3588" width="20.7109375" customWidth="1"/>
    <col min="3589" max="3589" width="0" hidden="1" customWidth="1"/>
    <col min="3590" max="3591" width="10.7109375" customWidth="1"/>
    <col min="3592" max="3592" width="6.7109375" customWidth="1"/>
    <col min="3593" max="3593" width="4.7109375" customWidth="1"/>
    <col min="3594" max="3596" width="5.7109375" customWidth="1"/>
    <col min="3597" max="3597" width="10.7109375" customWidth="1"/>
    <col min="3598" max="3598" width="12.7109375" customWidth="1"/>
    <col min="3841" max="3841" width="3.7109375" customWidth="1"/>
    <col min="3842" max="3842" width="4.7109375" customWidth="1"/>
    <col min="3843" max="3843" width="12.7109375" customWidth="1"/>
    <col min="3844" max="3844" width="20.7109375" customWidth="1"/>
    <col min="3845" max="3845" width="0" hidden="1" customWidth="1"/>
    <col min="3846" max="3847" width="10.7109375" customWidth="1"/>
    <col min="3848" max="3848" width="6.7109375" customWidth="1"/>
    <col min="3849" max="3849" width="4.7109375" customWidth="1"/>
    <col min="3850" max="3852" width="5.7109375" customWidth="1"/>
    <col min="3853" max="3853" width="10.7109375" customWidth="1"/>
    <col min="3854" max="3854" width="12.7109375" customWidth="1"/>
    <col min="4097" max="4097" width="3.7109375" customWidth="1"/>
    <col min="4098" max="4098" width="4.7109375" customWidth="1"/>
    <col min="4099" max="4099" width="12.7109375" customWidth="1"/>
    <col min="4100" max="4100" width="20.7109375" customWidth="1"/>
    <col min="4101" max="4101" width="0" hidden="1" customWidth="1"/>
    <col min="4102" max="4103" width="10.7109375" customWidth="1"/>
    <col min="4104" max="4104" width="6.7109375" customWidth="1"/>
    <col min="4105" max="4105" width="4.7109375" customWidth="1"/>
    <col min="4106" max="4108" width="5.7109375" customWidth="1"/>
    <col min="4109" max="4109" width="10.7109375" customWidth="1"/>
    <col min="4110" max="4110" width="12.7109375" customWidth="1"/>
    <col min="4353" max="4353" width="3.7109375" customWidth="1"/>
    <col min="4354" max="4354" width="4.7109375" customWidth="1"/>
    <col min="4355" max="4355" width="12.7109375" customWidth="1"/>
    <col min="4356" max="4356" width="20.7109375" customWidth="1"/>
    <col min="4357" max="4357" width="0" hidden="1" customWidth="1"/>
    <col min="4358" max="4359" width="10.7109375" customWidth="1"/>
    <col min="4360" max="4360" width="6.7109375" customWidth="1"/>
    <col min="4361" max="4361" width="4.7109375" customWidth="1"/>
    <col min="4362" max="4364" width="5.7109375" customWidth="1"/>
    <col min="4365" max="4365" width="10.7109375" customWidth="1"/>
    <col min="4366" max="4366" width="12.7109375" customWidth="1"/>
    <col min="4609" max="4609" width="3.7109375" customWidth="1"/>
    <col min="4610" max="4610" width="4.7109375" customWidth="1"/>
    <col min="4611" max="4611" width="12.7109375" customWidth="1"/>
    <col min="4612" max="4612" width="20.7109375" customWidth="1"/>
    <col min="4613" max="4613" width="0" hidden="1" customWidth="1"/>
    <col min="4614" max="4615" width="10.7109375" customWidth="1"/>
    <col min="4616" max="4616" width="6.7109375" customWidth="1"/>
    <col min="4617" max="4617" width="4.7109375" customWidth="1"/>
    <col min="4618" max="4620" width="5.7109375" customWidth="1"/>
    <col min="4621" max="4621" width="10.7109375" customWidth="1"/>
    <col min="4622" max="4622" width="12.7109375" customWidth="1"/>
    <col min="4865" max="4865" width="3.7109375" customWidth="1"/>
    <col min="4866" max="4866" width="4.7109375" customWidth="1"/>
    <col min="4867" max="4867" width="12.7109375" customWidth="1"/>
    <col min="4868" max="4868" width="20.7109375" customWidth="1"/>
    <col min="4869" max="4869" width="0" hidden="1" customWidth="1"/>
    <col min="4870" max="4871" width="10.7109375" customWidth="1"/>
    <col min="4872" max="4872" width="6.7109375" customWidth="1"/>
    <col min="4873" max="4873" width="4.7109375" customWidth="1"/>
    <col min="4874" max="4876" width="5.7109375" customWidth="1"/>
    <col min="4877" max="4877" width="10.7109375" customWidth="1"/>
    <col min="4878" max="4878" width="12.7109375" customWidth="1"/>
    <col min="5121" max="5121" width="3.7109375" customWidth="1"/>
    <col min="5122" max="5122" width="4.7109375" customWidth="1"/>
    <col min="5123" max="5123" width="12.7109375" customWidth="1"/>
    <col min="5124" max="5124" width="20.7109375" customWidth="1"/>
    <col min="5125" max="5125" width="0" hidden="1" customWidth="1"/>
    <col min="5126" max="5127" width="10.7109375" customWidth="1"/>
    <col min="5128" max="5128" width="6.7109375" customWidth="1"/>
    <col min="5129" max="5129" width="4.7109375" customWidth="1"/>
    <col min="5130" max="5132" width="5.7109375" customWidth="1"/>
    <col min="5133" max="5133" width="10.7109375" customWidth="1"/>
    <col min="5134" max="5134" width="12.7109375" customWidth="1"/>
    <col min="5377" max="5377" width="3.7109375" customWidth="1"/>
    <col min="5378" max="5378" width="4.7109375" customWidth="1"/>
    <col min="5379" max="5379" width="12.7109375" customWidth="1"/>
    <col min="5380" max="5380" width="20.7109375" customWidth="1"/>
    <col min="5381" max="5381" width="0" hidden="1" customWidth="1"/>
    <col min="5382" max="5383" width="10.7109375" customWidth="1"/>
    <col min="5384" max="5384" width="6.7109375" customWidth="1"/>
    <col min="5385" max="5385" width="4.7109375" customWidth="1"/>
    <col min="5386" max="5388" width="5.7109375" customWidth="1"/>
    <col min="5389" max="5389" width="10.7109375" customWidth="1"/>
    <col min="5390" max="5390" width="12.7109375" customWidth="1"/>
    <col min="5633" max="5633" width="3.7109375" customWidth="1"/>
    <col min="5634" max="5634" width="4.7109375" customWidth="1"/>
    <col min="5635" max="5635" width="12.7109375" customWidth="1"/>
    <col min="5636" max="5636" width="20.7109375" customWidth="1"/>
    <col min="5637" max="5637" width="0" hidden="1" customWidth="1"/>
    <col min="5638" max="5639" width="10.7109375" customWidth="1"/>
    <col min="5640" max="5640" width="6.7109375" customWidth="1"/>
    <col min="5641" max="5641" width="4.7109375" customWidth="1"/>
    <col min="5642" max="5644" width="5.7109375" customWidth="1"/>
    <col min="5645" max="5645" width="10.7109375" customWidth="1"/>
    <col min="5646" max="5646" width="12.7109375" customWidth="1"/>
    <col min="5889" max="5889" width="3.7109375" customWidth="1"/>
    <col min="5890" max="5890" width="4.7109375" customWidth="1"/>
    <col min="5891" max="5891" width="12.7109375" customWidth="1"/>
    <col min="5892" max="5892" width="20.7109375" customWidth="1"/>
    <col min="5893" max="5893" width="0" hidden="1" customWidth="1"/>
    <col min="5894" max="5895" width="10.7109375" customWidth="1"/>
    <col min="5896" max="5896" width="6.7109375" customWidth="1"/>
    <col min="5897" max="5897" width="4.7109375" customWidth="1"/>
    <col min="5898" max="5900" width="5.7109375" customWidth="1"/>
    <col min="5901" max="5901" width="10.7109375" customWidth="1"/>
    <col min="5902" max="5902" width="12.7109375" customWidth="1"/>
    <col min="6145" max="6145" width="3.7109375" customWidth="1"/>
    <col min="6146" max="6146" width="4.7109375" customWidth="1"/>
    <col min="6147" max="6147" width="12.7109375" customWidth="1"/>
    <col min="6148" max="6148" width="20.7109375" customWidth="1"/>
    <col min="6149" max="6149" width="0" hidden="1" customWidth="1"/>
    <col min="6150" max="6151" width="10.7109375" customWidth="1"/>
    <col min="6152" max="6152" width="6.7109375" customWidth="1"/>
    <col min="6153" max="6153" width="4.7109375" customWidth="1"/>
    <col min="6154" max="6156" width="5.7109375" customWidth="1"/>
    <col min="6157" max="6157" width="10.7109375" customWidth="1"/>
    <col min="6158" max="6158" width="12.7109375" customWidth="1"/>
    <col min="6401" max="6401" width="3.7109375" customWidth="1"/>
    <col min="6402" max="6402" width="4.7109375" customWidth="1"/>
    <col min="6403" max="6403" width="12.7109375" customWidth="1"/>
    <col min="6404" max="6404" width="20.7109375" customWidth="1"/>
    <col min="6405" max="6405" width="0" hidden="1" customWidth="1"/>
    <col min="6406" max="6407" width="10.7109375" customWidth="1"/>
    <col min="6408" max="6408" width="6.7109375" customWidth="1"/>
    <col min="6409" max="6409" width="4.7109375" customWidth="1"/>
    <col min="6410" max="6412" width="5.7109375" customWidth="1"/>
    <col min="6413" max="6413" width="10.7109375" customWidth="1"/>
    <col min="6414" max="6414" width="12.7109375" customWidth="1"/>
    <col min="6657" max="6657" width="3.7109375" customWidth="1"/>
    <col min="6658" max="6658" width="4.7109375" customWidth="1"/>
    <col min="6659" max="6659" width="12.7109375" customWidth="1"/>
    <col min="6660" max="6660" width="20.7109375" customWidth="1"/>
    <col min="6661" max="6661" width="0" hidden="1" customWidth="1"/>
    <col min="6662" max="6663" width="10.7109375" customWidth="1"/>
    <col min="6664" max="6664" width="6.7109375" customWidth="1"/>
    <col min="6665" max="6665" width="4.7109375" customWidth="1"/>
    <col min="6666" max="6668" width="5.7109375" customWidth="1"/>
    <col min="6669" max="6669" width="10.7109375" customWidth="1"/>
    <col min="6670" max="6670" width="12.7109375" customWidth="1"/>
    <col min="6913" max="6913" width="3.7109375" customWidth="1"/>
    <col min="6914" max="6914" width="4.7109375" customWidth="1"/>
    <col min="6915" max="6915" width="12.7109375" customWidth="1"/>
    <col min="6916" max="6916" width="20.7109375" customWidth="1"/>
    <col min="6917" max="6917" width="0" hidden="1" customWidth="1"/>
    <col min="6918" max="6919" width="10.7109375" customWidth="1"/>
    <col min="6920" max="6920" width="6.7109375" customWidth="1"/>
    <col min="6921" max="6921" width="4.7109375" customWidth="1"/>
    <col min="6922" max="6924" width="5.7109375" customWidth="1"/>
    <col min="6925" max="6925" width="10.7109375" customWidth="1"/>
    <col min="6926" max="6926" width="12.7109375" customWidth="1"/>
    <col min="7169" max="7169" width="3.7109375" customWidth="1"/>
    <col min="7170" max="7170" width="4.7109375" customWidth="1"/>
    <col min="7171" max="7171" width="12.7109375" customWidth="1"/>
    <col min="7172" max="7172" width="20.7109375" customWidth="1"/>
    <col min="7173" max="7173" width="0" hidden="1" customWidth="1"/>
    <col min="7174" max="7175" width="10.7109375" customWidth="1"/>
    <col min="7176" max="7176" width="6.7109375" customWidth="1"/>
    <col min="7177" max="7177" width="4.7109375" customWidth="1"/>
    <col min="7178" max="7180" width="5.7109375" customWidth="1"/>
    <col min="7181" max="7181" width="10.7109375" customWidth="1"/>
    <col min="7182" max="7182" width="12.7109375" customWidth="1"/>
    <col min="7425" max="7425" width="3.7109375" customWidth="1"/>
    <col min="7426" max="7426" width="4.7109375" customWidth="1"/>
    <col min="7427" max="7427" width="12.7109375" customWidth="1"/>
    <col min="7428" max="7428" width="20.7109375" customWidth="1"/>
    <col min="7429" max="7429" width="0" hidden="1" customWidth="1"/>
    <col min="7430" max="7431" width="10.7109375" customWidth="1"/>
    <col min="7432" max="7432" width="6.7109375" customWidth="1"/>
    <col min="7433" max="7433" width="4.7109375" customWidth="1"/>
    <col min="7434" max="7436" width="5.7109375" customWidth="1"/>
    <col min="7437" max="7437" width="10.7109375" customWidth="1"/>
    <col min="7438" max="7438" width="12.7109375" customWidth="1"/>
    <col min="7681" max="7681" width="3.7109375" customWidth="1"/>
    <col min="7682" max="7682" width="4.7109375" customWidth="1"/>
    <col min="7683" max="7683" width="12.7109375" customWidth="1"/>
    <col min="7684" max="7684" width="20.7109375" customWidth="1"/>
    <col min="7685" max="7685" width="0" hidden="1" customWidth="1"/>
    <col min="7686" max="7687" width="10.7109375" customWidth="1"/>
    <col min="7688" max="7688" width="6.7109375" customWidth="1"/>
    <col min="7689" max="7689" width="4.7109375" customWidth="1"/>
    <col min="7690" max="7692" width="5.7109375" customWidth="1"/>
    <col min="7693" max="7693" width="10.7109375" customWidth="1"/>
    <col min="7694" max="7694" width="12.7109375" customWidth="1"/>
    <col min="7937" max="7937" width="3.7109375" customWidth="1"/>
    <col min="7938" max="7938" width="4.7109375" customWidth="1"/>
    <col min="7939" max="7939" width="12.7109375" customWidth="1"/>
    <col min="7940" max="7940" width="20.7109375" customWidth="1"/>
    <col min="7941" max="7941" width="0" hidden="1" customWidth="1"/>
    <col min="7942" max="7943" width="10.7109375" customWidth="1"/>
    <col min="7944" max="7944" width="6.7109375" customWidth="1"/>
    <col min="7945" max="7945" width="4.7109375" customWidth="1"/>
    <col min="7946" max="7948" width="5.7109375" customWidth="1"/>
    <col min="7949" max="7949" width="10.7109375" customWidth="1"/>
    <col min="7950" max="7950" width="12.7109375" customWidth="1"/>
    <col min="8193" max="8193" width="3.7109375" customWidth="1"/>
    <col min="8194" max="8194" width="4.7109375" customWidth="1"/>
    <col min="8195" max="8195" width="12.7109375" customWidth="1"/>
    <col min="8196" max="8196" width="20.7109375" customWidth="1"/>
    <col min="8197" max="8197" width="0" hidden="1" customWidth="1"/>
    <col min="8198" max="8199" width="10.7109375" customWidth="1"/>
    <col min="8200" max="8200" width="6.7109375" customWidth="1"/>
    <col min="8201" max="8201" width="4.7109375" customWidth="1"/>
    <col min="8202" max="8204" width="5.7109375" customWidth="1"/>
    <col min="8205" max="8205" width="10.7109375" customWidth="1"/>
    <col min="8206" max="8206" width="12.7109375" customWidth="1"/>
    <col min="8449" max="8449" width="3.7109375" customWidth="1"/>
    <col min="8450" max="8450" width="4.7109375" customWidth="1"/>
    <col min="8451" max="8451" width="12.7109375" customWidth="1"/>
    <col min="8452" max="8452" width="20.7109375" customWidth="1"/>
    <col min="8453" max="8453" width="0" hidden="1" customWidth="1"/>
    <col min="8454" max="8455" width="10.7109375" customWidth="1"/>
    <col min="8456" max="8456" width="6.7109375" customWidth="1"/>
    <col min="8457" max="8457" width="4.7109375" customWidth="1"/>
    <col min="8458" max="8460" width="5.7109375" customWidth="1"/>
    <col min="8461" max="8461" width="10.7109375" customWidth="1"/>
    <col min="8462" max="8462" width="12.7109375" customWidth="1"/>
    <col min="8705" max="8705" width="3.7109375" customWidth="1"/>
    <col min="8706" max="8706" width="4.7109375" customWidth="1"/>
    <col min="8707" max="8707" width="12.7109375" customWidth="1"/>
    <col min="8708" max="8708" width="20.7109375" customWidth="1"/>
    <col min="8709" max="8709" width="0" hidden="1" customWidth="1"/>
    <col min="8710" max="8711" width="10.7109375" customWidth="1"/>
    <col min="8712" max="8712" width="6.7109375" customWidth="1"/>
    <col min="8713" max="8713" width="4.7109375" customWidth="1"/>
    <col min="8714" max="8716" width="5.7109375" customWidth="1"/>
    <col min="8717" max="8717" width="10.7109375" customWidth="1"/>
    <col min="8718" max="8718" width="12.7109375" customWidth="1"/>
    <col min="8961" max="8961" width="3.7109375" customWidth="1"/>
    <col min="8962" max="8962" width="4.7109375" customWidth="1"/>
    <col min="8963" max="8963" width="12.7109375" customWidth="1"/>
    <col min="8964" max="8964" width="20.7109375" customWidth="1"/>
    <col min="8965" max="8965" width="0" hidden="1" customWidth="1"/>
    <col min="8966" max="8967" width="10.7109375" customWidth="1"/>
    <col min="8968" max="8968" width="6.7109375" customWidth="1"/>
    <col min="8969" max="8969" width="4.7109375" customWidth="1"/>
    <col min="8970" max="8972" width="5.7109375" customWidth="1"/>
    <col min="8973" max="8973" width="10.7109375" customWidth="1"/>
    <col min="8974" max="8974" width="12.7109375" customWidth="1"/>
    <col min="9217" max="9217" width="3.7109375" customWidth="1"/>
    <col min="9218" max="9218" width="4.7109375" customWidth="1"/>
    <col min="9219" max="9219" width="12.7109375" customWidth="1"/>
    <col min="9220" max="9220" width="20.7109375" customWidth="1"/>
    <col min="9221" max="9221" width="0" hidden="1" customWidth="1"/>
    <col min="9222" max="9223" width="10.7109375" customWidth="1"/>
    <col min="9224" max="9224" width="6.7109375" customWidth="1"/>
    <col min="9225" max="9225" width="4.7109375" customWidth="1"/>
    <col min="9226" max="9228" width="5.7109375" customWidth="1"/>
    <col min="9229" max="9229" width="10.7109375" customWidth="1"/>
    <col min="9230" max="9230" width="12.7109375" customWidth="1"/>
    <col min="9473" max="9473" width="3.7109375" customWidth="1"/>
    <col min="9474" max="9474" width="4.7109375" customWidth="1"/>
    <col min="9475" max="9475" width="12.7109375" customWidth="1"/>
    <col min="9476" max="9476" width="20.7109375" customWidth="1"/>
    <col min="9477" max="9477" width="0" hidden="1" customWidth="1"/>
    <col min="9478" max="9479" width="10.7109375" customWidth="1"/>
    <col min="9480" max="9480" width="6.7109375" customWidth="1"/>
    <col min="9481" max="9481" width="4.7109375" customWidth="1"/>
    <col min="9482" max="9484" width="5.7109375" customWidth="1"/>
    <col min="9485" max="9485" width="10.7109375" customWidth="1"/>
    <col min="9486" max="9486" width="12.7109375" customWidth="1"/>
    <col min="9729" max="9729" width="3.7109375" customWidth="1"/>
    <col min="9730" max="9730" width="4.7109375" customWidth="1"/>
    <col min="9731" max="9731" width="12.7109375" customWidth="1"/>
    <col min="9732" max="9732" width="20.7109375" customWidth="1"/>
    <col min="9733" max="9733" width="0" hidden="1" customWidth="1"/>
    <col min="9734" max="9735" width="10.7109375" customWidth="1"/>
    <col min="9736" max="9736" width="6.7109375" customWidth="1"/>
    <col min="9737" max="9737" width="4.7109375" customWidth="1"/>
    <col min="9738" max="9740" width="5.7109375" customWidth="1"/>
    <col min="9741" max="9741" width="10.7109375" customWidth="1"/>
    <col min="9742" max="9742" width="12.7109375" customWidth="1"/>
    <col min="9985" max="9985" width="3.7109375" customWidth="1"/>
    <col min="9986" max="9986" width="4.7109375" customWidth="1"/>
    <col min="9987" max="9987" width="12.7109375" customWidth="1"/>
    <col min="9988" max="9988" width="20.7109375" customWidth="1"/>
    <col min="9989" max="9989" width="0" hidden="1" customWidth="1"/>
    <col min="9990" max="9991" width="10.7109375" customWidth="1"/>
    <col min="9992" max="9992" width="6.7109375" customWidth="1"/>
    <col min="9993" max="9993" width="4.7109375" customWidth="1"/>
    <col min="9994" max="9996" width="5.7109375" customWidth="1"/>
    <col min="9997" max="9997" width="10.7109375" customWidth="1"/>
    <col min="9998" max="9998" width="12.7109375" customWidth="1"/>
    <col min="10241" max="10241" width="3.7109375" customWidth="1"/>
    <col min="10242" max="10242" width="4.7109375" customWidth="1"/>
    <col min="10243" max="10243" width="12.7109375" customWidth="1"/>
    <col min="10244" max="10244" width="20.7109375" customWidth="1"/>
    <col min="10245" max="10245" width="0" hidden="1" customWidth="1"/>
    <col min="10246" max="10247" width="10.7109375" customWidth="1"/>
    <col min="10248" max="10248" width="6.7109375" customWidth="1"/>
    <col min="10249" max="10249" width="4.7109375" customWidth="1"/>
    <col min="10250" max="10252" width="5.7109375" customWidth="1"/>
    <col min="10253" max="10253" width="10.7109375" customWidth="1"/>
    <col min="10254" max="10254" width="12.7109375" customWidth="1"/>
    <col min="10497" max="10497" width="3.7109375" customWidth="1"/>
    <col min="10498" max="10498" width="4.7109375" customWidth="1"/>
    <col min="10499" max="10499" width="12.7109375" customWidth="1"/>
    <col min="10500" max="10500" width="20.7109375" customWidth="1"/>
    <col min="10501" max="10501" width="0" hidden="1" customWidth="1"/>
    <col min="10502" max="10503" width="10.7109375" customWidth="1"/>
    <col min="10504" max="10504" width="6.7109375" customWidth="1"/>
    <col min="10505" max="10505" width="4.7109375" customWidth="1"/>
    <col min="10506" max="10508" width="5.7109375" customWidth="1"/>
    <col min="10509" max="10509" width="10.7109375" customWidth="1"/>
    <col min="10510" max="10510" width="12.7109375" customWidth="1"/>
    <col min="10753" max="10753" width="3.7109375" customWidth="1"/>
    <col min="10754" max="10754" width="4.7109375" customWidth="1"/>
    <col min="10755" max="10755" width="12.7109375" customWidth="1"/>
    <col min="10756" max="10756" width="20.7109375" customWidth="1"/>
    <col min="10757" max="10757" width="0" hidden="1" customWidth="1"/>
    <col min="10758" max="10759" width="10.7109375" customWidth="1"/>
    <col min="10760" max="10760" width="6.7109375" customWidth="1"/>
    <col min="10761" max="10761" width="4.7109375" customWidth="1"/>
    <col min="10762" max="10764" width="5.7109375" customWidth="1"/>
    <col min="10765" max="10765" width="10.7109375" customWidth="1"/>
    <col min="10766" max="10766" width="12.7109375" customWidth="1"/>
    <col min="11009" max="11009" width="3.7109375" customWidth="1"/>
    <col min="11010" max="11010" width="4.7109375" customWidth="1"/>
    <col min="11011" max="11011" width="12.7109375" customWidth="1"/>
    <col min="11012" max="11012" width="20.7109375" customWidth="1"/>
    <col min="11013" max="11013" width="0" hidden="1" customWidth="1"/>
    <col min="11014" max="11015" width="10.7109375" customWidth="1"/>
    <col min="11016" max="11016" width="6.7109375" customWidth="1"/>
    <col min="11017" max="11017" width="4.7109375" customWidth="1"/>
    <col min="11018" max="11020" width="5.7109375" customWidth="1"/>
    <col min="11021" max="11021" width="10.7109375" customWidth="1"/>
    <col min="11022" max="11022" width="12.7109375" customWidth="1"/>
    <col min="11265" max="11265" width="3.7109375" customWidth="1"/>
    <col min="11266" max="11266" width="4.7109375" customWidth="1"/>
    <col min="11267" max="11267" width="12.7109375" customWidth="1"/>
    <col min="11268" max="11268" width="20.7109375" customWidth="1"/>
    <col min="11269" max="11269" width="0" hidden="1" customWidth="1"/>
    <col min="11270" max="11271" width="10.7109375" customWidth="1"/>
    <col min="11272" max="11272" width="6.7109375" customWidth="1"/>
    <col min="11273" max="11273" width="4.7109375" customWidth="1"/>
    <col min="11274" max="11276" width="5.7109375" customWidth="1"/>
    <col min="11277" max="11277" width="10.7109375" customWidth="1"/>
    <col min="11278" max="11278" width="12.7109375" customWidth="1"/>
    <col min="11521" max="11521" width="3.7109375" customWidth="1"/>
    <col min="11522" max="11522" width="4.7109375" customWidth="1"/>
    <col min="11523" max="11523" width="12.7109375" customWidth="1"/>
    <col min="11524" max="11524" width="20.7109375" customWidth="1"/>
    <col min="11525" max="11525" width="0" hidden="1" customWidth="1"/>
    <col min="11526" max="11527" width="10.7109375" customWidth="1"/>
    <col min="11528" max="11528" width="6.7109375" customWidth="1"/>
    <col min="11529" max="11529" width="4.7109375" customWidth="1"/>
    <col min="11530" max="11532" width="5.7109375" customWidth="1"/>
    <col min="11533" max="11533" width="10.7109375" customWidth="1"/>
    <col min="11534" max="11534" width="12.7109375" customWidth="1"/>
    <col min="11777" max="11777" width="3.7109375" customWidth="1"/>
    <col min="11778" max="11778" width="4.7109375" customWidth="1"/>
    <col min="11779" max="11779" width="12.7109375" customWidth="1"/>
    <col min="11780" max="11780" width="20.7109375" customWidth="1"/>
    <col min="11781" max="11781" width="0" hidden="1" customWidth="1"/>
    <col min="11782" max="11783" width="10.7109375" customWidth="1"/>
    <col min="11784" max="11784" width="6.7109375" customWidth="1"/>
    <col min="11785" max="11785" width="4.7109375" customWidth="1"/>
    <col min="11786" max="11788" width="5.7109375" customWidth="1"/>
    <col min="11789" max="11789" width="10.7109375" customWidth="1"/>
    <col min="11790" max="11790" width="12.7109375" customWidth="1"/>
    <col min="12033" max="12033" width="3.7109375" customWidth="1"/>
    <col min="12034" max="12034" width="4.7109375" customWidth="1"/>
    <col min="12035" max="12035" width="12.7109375" customWidth="1"/>
    <col min="12036" max="12036" width="20.7109375" customWidth="1"/>
    <col min="12037" max="12037" width="0" hidden="1" customWidth="1"/>
    <col min="12038" max="12039" width="10.7109375" customWidth="1"/>
    <col min="12040" max="12040" width="6.7109375" customWidth="1"/>
    <col min="12041" max="12041" width="4.7109375" customWidth="1"/>
    <col min="12042" max="12044" width="5.7109375" customWidth="1"/>
    <col min="12045" max="12045" width="10.7109375" customWidth="1"/>
    <col min="12046" max="12046" width="12.7109375" customWidth="1"/>
    <col min="12289" max="12289" width="3.7109375" customWidth="1"/>
    <col min="12290" max="12290" width="4.7109375" customWidth="1"/>
    <col min="12291" max="12291" width="12.7109375" customWidth="1"/>
    <col min="12292" max="12292" width="20.7109375" customWidth="1"/>
    <col min="12293" max="12293" width="0" hidden="1" customWidth="1"/>
    <col min="12294" max="12295" width="10.7109375" customWidth="1"/>
    <col min="12296" max="12296" width="6.7109375" customWidth="1"/>
    <col min="12297" max="12297" width="4.7109375" customWidth="1"/>
    <col min="12298" max="12300" width="5.7109375" customWidth="1"/>
    <col min="12301" max="12301" width="10.7109375" customWidth="1"/>
    <col min="12302" max="12302" width="12.7109375" customWidth="1"/>
    <col min="12545" max="12545" width="3.7109375" customWidth="1"/>
    <col min="12546" max="12546" width="4.7109375" customWidth="1"/>
    <col min="12547" max="12547" width="12.7109375" customWidth="1"/>
    <col min="12548" max="12548" width="20.7109375" customWidth="1"/>
    <col min="12549" max="12549" width="0" hidden="1" customWidth="1"/>
    <col min="12550" max="12551" width="10.7109375" customWidth="1"/>
    <col min="12552" max="12552" width="6.7109375" customWidth="1"/>
    <col min="12553" max="12553" width="4.7109375" customWidth="1"/>
    <col min="12554" max="12556" width="5.7109375" customWidth="1"/>
    <col min="12557" max="12557" width="10.7109375" customWidth="1"/>
    <col min="12558" max="12558" width="12.7109375" customWidth="1"/>
    <col min="12801" max="12801" width="3.7109375" customWidth="1"/>
    <col min="12802" max="12802" width="4.7109375" customWidth="1"/>
    <col min="12803" max="12803" width="12.7109375" customWidth="1"/>
    <col min="12804" max="12804" width="20.7109375" customWidth="1"/>
    <col min="12805" max="12805" width="0" hidden="1" customWidth="1"/>
    <col min="12806" max="12807" width="10.7109375" customWidth="1"/>
    <col min="12808" max="12808" width="6.7109375" customWidth="1"/>
    <col min="12809" max="12809" width="4.7109375" customWidth="1"/>
    <col min="12810" max="12812" width="5.7109375" customWidth="1"/>
    <col min="12813" max="12813" width="10.7109375" customWidth="1"/>
    <col min="12814" max="12814" width="12.7109375" customWidth="1"/>
    <col min="13057" max="13057" width="3.7109375" customWidth="1"/>
    <col min="13058" max="13058" width="4.7109375" customWidth="1"/>
    <col min="13059" max="13059" width="12.7109375" customWidth="1"/>
    <col min="13060" max="13060" width="20.7109375" customWidth="1"/>
    <col min="13061" max="13061" width="0" hidden="1" customWidth="1"/>
    <col min="13062" max="13063" width="10.7109375" customWidth="1"/>
    <col min="13064" max="13064" width="6.7109375" customWidth="1"/>
    <col min="13065" max="13065" width="4.7109375" customWidth="1"/>
    <col min="13066" max="13068" width="5.7109375" customWidth="1"/>
    <col min="13069" max="13069" width="10.7109375" customWidth="1"/>
    <col min="13070" max="13070" width="12.7109375" customWidth="1"/>
    <col min="13313" max="13313" width="3.7109375" customWidth="1"/>
    <col min="13314" max="13314" width="4.7109375" customWidth="1"/>
    <col min="13315" max="13315" width="12.7109375" customWidth="1"/>
    <col min="13316" max="13316" width="20.7109375" customWidth="1"/>
    <col min="13317" max="13317" width="0" hidden="1" customWidth="1"/>
    <col min="13318" max="13319" width="10.7109375" customWidth="1"/>
    <col min="13320" max="13320" width="6.7109375" customWidth="1"/>
    <col min="13321" max="13321" width="4.7109375" customWidth="1"/>
    <col min="13322" max="13324" width="5.7109375" customWidth="1"/>
    <col min="13325" max="13325" width="10.7109375" customWidth="1"/>
    <col min="13326" max="13326" width="12.7109375" customWidth="1"/>
    <col min="13569" max="13569" width="3.7109375" customWidth="1"/>
    <col min="13570" max="13570" width="4.7109375" customWidth="1"/>
    <col min="13571" max="13571" width="12.7109375" customWidth="1"/>
    <col min="13572" max="13572" width="20.7109375" customWidth="1"/>
    <col min="13573" max="13573" width="0" hidden="1" customWidth="1"/>
    <col min="13574" max="13575" width="10.7109375" customWidth="1"/>
    <col min="13576" max="13576" width="6.7109375" customWidth="1"/>
    <col min="13577" max="13577" width="4.7109375" customWidth="1"/>
    <col min="13578" max="13580" width="5.7109375" customWidth="1"/>
    <col min="13581" max="13581" width="10.7109375" customWidth="1"/>
    <col min="13582" max="13582" width="12.7109375" customWidth="1"/>
    <col min="13825" max="13825" width="3.7109375" customWidth="1"/>
    <col min="13826" max="13826" width="4.7109375" customWidth="1"/>
    <col min="13827" max="13827" width="12.7109375" customWidth="1"/>
    <col min="13828" max="13828" width="20.7109375" customWidth="1"/>
    <col min="13829" max="13829" width="0" hidden="1" customWidth="1"/>
    <col min="13830" max="13831" width="10.7109375" customWidth="1"/>
    <col min="13832" max="13832" width="6.7109375" customWidth="1"/>
    <col min="13833" max="13833" width="4.7109375" customWidth="1"/>
    <col min="13834" max="13836" width="5.7109375" customWidth="1"/>
    <col min="13837" max="13837" width="10.7109375" customWidth="1"/>
    <col min="13838" max="13838" width="12.7109375" customWidth="1"/>
    <col min="14081" max="14081" width="3.7109375" customWidth="1"/>
    <col min="14082" max="14082" width="4.7109375" customWidth="1"/>
    <col min="14083" max="14083" width="12.7109375" customWidth="1"/>
    <col min="14084" max="14084" width="20.7109375" customWidth="1"/>
    <col min="14085" max="14085" width="0" hidden="1" customWidth="1"/>
    <col min="14086" max="14087" width="10.7109375" customWidth="1"/>
    <col min="14088" max="14088" width="6.7109375" customWidth="1"/>
    <col min="14089" max="14089" width="4.7109375" customWidth="1"/>
    <col min="14090" max="14092" width="5.7109375" customWidth="1"/>
    <col min="14093" max="14093" width="10.7109375" customWidth="1"/>
    <col min="14094" max="14094" width="12.7109375" customWidth="1"/>
    <col min="14337" max="14337" width="3.7109375" customWidth="1"/>
    <col min="14338" max="14338" width="4.7109375" customWidth="1"/>
    <col min="14339" max="14339" width="12.7109375" customWidth="1"/>
    <col min="14340" max="14340" width="20.7109375" customWidth="1"/>
    <col min="14341" max="14341" width="0" hidden="1" customWidth="1"/>
    <col min="14342" max="14343" width="10.7109375" customWidth="1"/>
    <col min="14344" max="14344" width="6.7109375" customWidth="1"/>
    <col min="14345" max="14345" width="4.7109375" customWidth="1"/>
    <col min="14346" max="14348" width="5.7109375" customWidth="1"/>
    <col min="14349" max="14349" width="10.7109375" customWidth="1"/>
    <col min="14350" max="14350" width="12.7109375" customWidth="1"/>
    <col min="14593" max="14593" width="3.7109375" customWidth="1"/>
    <col min="14594" max="14594" width="4.7109375" customWidth="1"/>
    <col min="14595" max="14595" width="12.7109375" customWidth="1"/>
    <col min="14596" max="14596" width="20.7109375" customWidth="1"/>
    <col min="14597" max="14597" width="0" hidden="1" customWidth="1"/>
    <col min="14598" max="14599" width="10.7109375" customWidth="1"/>
    <col min="14600" max="14600" width="6.7109375" customWidth="1"/>
    <col min="14601" max="14601" width="4.7109375" customWidth="1"/>
    <col min="14602" max="14604" width="5.7109375" customWidth="1"/>
    <col min="14605" max="14605" width="10.7109375" customWidth="1"/>
    <col min="14606" max="14606" width="12.7109375" customWidth="1"/>
    <col min="14849" max="14849" width="3.7109375" customWidth="1"/>
    <col min="14850" max="14850" width="4.7109375" customWidth="1"/>
    <col min="14851" max="14851" width="12.7109375" customWidth="1"/>
    <col min="14852" max="14852" width="20.7109375" customWidth="1"/>
    <col min="14853" max="14853" width="0" hidden="1" customWidth="1"/>
    <col min="14854" max="14855" width="10.7109375" customWidth="1"/>
    <col min="14856" max="14856" width="6.7109375" customWidth="1"/>
    <col min="14857" max="14857" width="4.7109375" customWidth="1"/>
    <col min="14858" max="14860" width="5.7109375" customWidth="1"/>
    <col min="14861" max="14861" width="10.7109375" customWidth="1"/>
    <col min="14862" max="14862" width="12.7109375" customWidth="1"/>
    <col min="15105" max="15105" width="3.7109375" customWidth="1"/>
    <col min="15106" max="15106" width="4.7109375" customWidth="1"/>
    <col min="15107" max="15107" width="12.7109375" customWidth="1"/>
    <col min="15108" max="15108" width="20.7109375" customWidth="1"/>
    <col min="15109" max="15109" width="0" hidden="1" customWidth="1"/>
    <col min="15110" max="15111" width="10.7109375" customWidth="1"/>
    <col min="15112" max="15112" width="6.7109375" customWidth="1"/>
    <col min="15113" max="15113" width="4.7109375" customWidth="1"/>
    <col min="15114" max="15116" width="5.7109375" customWidth="1"/>
    <col min="15117" max="15117" width="10.7109375" customWidth="1"/>
    <col min="15118" max="15118" width="12.7109375" customWidth="1"/>
    <col min="15361" max="15361" width="3.7109375" customWidth="1"/>
    <col min="15362" max="15362" width="4.7109375" customWidth="1"/>
    <col min="15363" max="15363" width="12.7109375" customWidth="1"/>
    <col min="15364" max="15364" width="20.7109375" customWidth="1"/>
    <col min="15365" max="15365" width="0" hidden="1" customWidth="1"/>
    <col min="15366" max="15367" width="10.7109375" customWidth="1"/>
    <col min="15368" max="15368" width="6.7109375" customWidth="1"/>
    <col min="15369" max="15369" width="4.7109375" customWidth="1"/>
    <col min="15370" max="15372" width="5.7109375" customWidth="1"/>
    <col min="15373" max="15373" width="10.7109375" customWidth="1"/>
    <col min="15374" max="15374" width="12.7109375" customWidth="1"/>
    <col min="15617" max="15617" width="3.7109375" customWidth="1"/>
    <col min="15618" max="15618" width="4.7109375" customWidth="1"/>
    <col min="15619" max="15619" width="12.7109375" customWidth="1"/>
    <col min="15620" max="15620" width="20.7109375" customWidth="1"/>
    <col min="15621" max="15621" width="0" hidden="1" customWidth="1"/>
    <col min="15622" max="15623" width="10.7109375" customWidth="1"/>
    <col min="15624" max="15624" width="6.7109375" customWidth="1"/>
    <col min="15625" max="15625" width="4.7109375" customWidth="1"/>
    <col min="15626" max="15628" width="5.7109375" customWidth="1"/>
    <col min="15629" max="15629" width="10.7109375" customWidth="1"/>
    <col min="15630" max="15630" width="12.7109375" customWidth="1"/>
    <col min="15873" max="15873" width="3.7109375" customWidth="1"/>
    <col min="15874" max="15874" width="4.7109375" customWidth="1"/>
    <col min="15875" max="15875" width="12.7109375" customWidth="1"/>
    <col min="15876" max="15876" width="20.7109375" customWidth="1"/>
    <col min="15877" max="15877" width="0" hidden="1" customWidth="1"/>
    <col min="15878" max="15879" width="10.7109375" customWidth="1"/>
    <col min="15880" max="15880" width="6.7109375" customWidth="1"/>
    <col min="15881" max="15881" width="4.7109375" customWidth="1"/>
    <col min="15882" max="15884" width="5.7109375" customWidth="1"/>
    <col min="15885" max="15885" width="10.7109375" customWidth="1"/>
    <col min="15886" max="15886" width="12.7109375" customWidth="1"/>
    <col min="16129" max="16129" width="3.7109375" customWidth="1"/>
    <col min="16130" max="16130" width="4.7109375" customWidth="1"/>
    <col min="16131" max="16131" width="12.7109375" customWidth="1"/>
    <col min="16132" max="16132" width="20.7109375" customWidth="1"/>
    <col min="16133" max="16133" width="0" hidden="1" customWidth="1"/>
    <col min="16134" max="16135" width="10.7109375" customWidth="1"/>
    <col min="16136" max="16136" width="6.7109375" customWidth="1"/>
    <col min="16137" max="16137" width="4.7109375" customWidth="1"/>
    <col min="16138" max="16140" width="5.7109375" customWidth="1"/>
    <col min="16141" max="16141" width="10.7109375" customWidth="1"/>
    <col min="16142" max="16142" width="12.7109375" customWidth="1"/>
  </cols>
  <sheetData>
    <row r="1" spans="1:1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2" t="s">
        <v>0</v>
      </c>
      <c r="B2" s="2"/>
      <c r="C2" s="2"/>
      <c r="D2" s="2"/>
      <c r="E2" s="3"/>
      <c r="F2" s="4"/>
      <c r="G2" s="4"/>
      <c r="H2" s="4"/>
      <c r="I2" s="4"/>
      <c r="J2" s="5" t="s">
        <v>1</v>
      </c>
      <c r="K2" s="4"/>
      <c r="L2" s="4"/>
      <c r="M2" s="4"/>
      <c r="N2" s="4"/>
    </row>
    <row r="3" spans="1:14" x14ac:dyDescent="0.25">
      <c r="A3" s="2" t="s">
        <v>2</v>
      </c>
      <c r="B3" s="2"/>
      <c r="C3" s="2"/>
      <c r="D3" s="2"/>
      <c r="E3" s="3"/>
      <c r="F3" s="4"/>
      <c r="G3" s="4"/>
      <c r="H3" s="4"/>
      <c r="I3" s="4"/>
      <c r="J3" s="5" t="s">
        <v>3</v>
      </c>
      <c r="K3" s="4"/>
      <c r="L3" s="4"/>
      <c r="M3" s="4"/>
      <c r="N3" s="4"/>
    </row>
    <row r="4" spans="1:14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14" ht="17.100000000000001" customHeight="1" x14ac:dyDescent="0.25">
      <c r="A5" s="7" t="s">
        <v>4</v>
      </c>
      <c r="B5" s="8"/>
      <c r="C5" s="9" t="s">
        <v>87</v>
      </c>
      <c r="F5" s="10" t="s">
        <v>6</v>
      </c>
      <c r="G5" s="6" t="s">
        <v>7</v>
      </c>
      <c r="H5" s="6"/>
      <c r="I5" s="8"/>
      <c r="J5" s="8"/>
      <c r="K5" s="8"/>
      <c r="L5" s="6"/>
      <c r="M5" s="8" t="s">
        <v>8</v>
      </c>
      <c r="N5" s="8"/>
    </row>
    <row r="6" spans="1:14" ht="17.100000000000001" customHeight="1" x14ac:dyDescent="0.25">
      <c r="A6" s="8" t="s">
        <v>136</v>
      </c>
      <c r="B6" s="8"/>
      <c r="C6" s="8"/>
      <c r="F6" s="10" t="s">
        <v>9</v>
      </c>
      <c r="G6" s="11">
        <v>43136</v>
      </c>
      <c r="H6" s="12"/>
      <c r="I6" s="8"/>
      <c r="J6" s="8"/>
      <c r="K6" s="8"/>
      <c r="L6" s="8"/>
      <c r="M6" s="8" t="s">
        <v>10</v>
      </c>
      <c r="N6" s="13"/>
    </row>
    <row r="7" spans="1:1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8"/>
    </row>
    <row r="8" spans="1:14" ht="17.100000000000001" customHeight="1" x14ac:dyDescent="0.25">
      <c r="A8" s="15" t="s">
        <v>11</v>
      </c>
      <c r="B8" s="15" t="s">
        <v>12</v>
      </c>
      <c r="C8" s="15" t="s">
        <v>13</v>
      </c>
      <c r="D8" s="15" t="s">
        <v>14</v>
      </c>
      <c r="E8" s="15" t="s">
        <v>15</v>
      </c>
      <c r="F8" s="15" t="s">
        <v>16</v>
      </c>
      <c r="G8" s="16" t="s">
        <v>17</v>
      </c>
      <c r="H8" s="17" t="s">
        <v>18</v>
      </c>
      <c r="I8" s="17" t="s">
        <v>19</v>
      </c>
      <c r="J8" s="18" t="s">
        <v>20</v>
      </c>
      <c r="K8" s="18"/>
      <c r="L8" s="18"/>
      <c r="M8" s="15" t="s">
        <v>21</v>
      </c>
      <c r="N8" s="19" t="s">
        <v>22</v>
      </c>
    </row>
    <row r="9" spans="1:14" ht="17.100000000000001" customHeight="1" x14ac:dyDescent="0.25">
      <c r="A9" s="15"/>
      <c r="B9" s="15"/>
      <c r="C9" s="15"/>
      <c r="D9" s="15"/>
      <c r="E9" s="15"/>
      <c r="F9" s="15"/>
      <c r="G9" s="20"/>
      <c r="H9" s="17"/>
      <c r="I9" s="17"/>
      <c r="J9" s="21" t="s">
        <v>23</v>
      </c>
      <c r="K9" s="21" t="s">
        <v>24</v>
      </c>
      <c r="L9" s="21" t="s">
        <v>25</v>
      </c>
      <c r="M9" s="15"/>
      <c r="N9" s="22"/>
    </row>
    <row r="10" spans="1:14" ht="0.95" customHeight="1" x14ac:dyDescent="0.25">
      <c r="A10" s="23"/>
      <c r="B10" s="23"/>
      <c r="C10" s="24"/>
      <c r="D10" s="24"/>
      <c r="E10" s="24"/>
      <c r="F10" s="24"/>
      <c r="G10" s="25"/>
      <c r="H10" s="26"/>
      <c r="I10" s="23"/>
      <c r="J10" s="23"/>
      <c r="K10" s="23"/>
      <c r="L10" s="23"/>
      <c r="M10" s="23"/>
      <c r="N10" s="23"/>
    </row>
    <row r="11" spans="1:14" ht="23.1" customHeight="1" x14ac:dyDescent="0.25">
      <c r="A11" s="27">
        <v>1</v>
      </c>
      <c r="B11" s="27">
        <v>54</v>
      </c>
      <c r="C11" s="27" t="s">
        <v>88</v>
      </c>
      <c r="D11" s="28" t="s">
        <v>89</v>
      </c>
      <c r="E11" s="29" t="s">
        <v>28</v>
      </c>
      <c r="F11" s="30">
        <v>35712</v>
      </c>
      <c r="G11" s="27" t="s">
        <v>87</v>
      </c>
      <c r="H11" s="31"/>
      <c r="I11" s="32"/>
      <c r="J11" s="32"/>
      <c r="K11" s="32"/>
      <c r="L11" s="32"/>
      <c r="M11" s="32"/>
      <c r="N11" s="38" t="str">
        <f>IFERROR(VLOOKUP(C11,[1]NoHP!$B$1:$H$65536,7,0),"")</f>
        <v/>
      </c>
    </row>
    <row r="12" spans="1:14" ht="23.1" customHeight="1" x14ac:dyDescent="0.25">
      <c r="A12" s="27">
        <v>2</v>
      </c>
      <c r="B12" s="27">
        <v>71</v>
      </c>
      <c r="C12" s="27" t="s">
        <v>90</v>
      </c>
      <c r="D12" s="28" t="s">
        <v>91</v>
      </c>
      <c r="E12" s="29" t="s">
        <v>28</v>
      </c>
      <c r="F12" s="30" t="s">
        <v>92</v>
      </c>
      <c r="G12" s="27" t="s">
        <v>87</v>
      </c>
      <c r="H12" s="31"/>
      <c r="I12" s="32"/>
      <c r="J12" s="32"/>
      <c r="K12" s="32"/>
      <c r="L12" s="32"/>
      <c r="M12" s="32"/>
      <c r="N12" s="38" t="str">
        <f>IFERROR(VLOOKUP(C12,[1]NoHP!$B$1:$H$65536,7,0),"")</f>
        <v/>
      </c>
    </row>
    <row r="13" spans="1:14" ht="23.1" customHeight="1" x14ac:dyDescent="0.25">
      <c r="A13" s="27">
        <v>3</v>
      </c>
      <c r="B13" s="27">
        <v>80</v>
      </c>
      <c r="C13" s="27" t="s">
        <v>93</v>
      </c>
      <c r="D13" s="28" t="s">
        <v>94</v>
      </c>
      <c r="E13" s="29" t="s">
        <v>28</v>
      </c>
      <c r="F13" s="30">
        <v>35681</v>
      </c>
      <c r="G13" s="27" t="s">
        <v>87</v>
      </c>
      <c r="H13" s="31"/>
      <c r="I13" s="32"/>
      <c r="J13" s="32"/>
      <c r="K13" s="32"/>
      <c r="L13" s="32"/>
      <c r="M13" s="32"/>
      <c r="N13" s="38" t="str">
        <f>IFERROR(VLOOKUP(C13,[1]NoHP!$B$1:$H$65536,7,0),"")</f>
        <v/>
      </c>
    </row>
    <row r="14" spans="1:14" ht="23.1" customHeight="1" x14ac:dyDescent="0.25">
      <c r="A14" s="27">
        <v>4</v>
      </c>
      <c r="B14" s="27">
        <v>136</v>
      </c>
      <c r="C14" s="27" t="s">
        <v>95</v>
      </c>
      <c r="D14" s="28" t="s">
        <v>96</v>
      </c>
      <c r="E14" s="29" t="s">
        <v>28</v>
      </c>
      <c r="F14" s="30" t="s">
        <v>97</v>
      </c>
      <c r="G14" s="27" t="s">
        <v>87</v>
      </c>
      <c r="H14" s="31"/>
      <c r="I14" s="32"/>
      <c r="J14" s="32"/>
      <c r="K14" s="32"/>
      <c r="L14" s="32"/>
      <c r="M14" s="32"/>
      <c r="N14" s="38" t="str">
        <f>IFERROR(VLOOKUP(C14,[1]NoHP!$B$1:$H$65536,7,0),"")</f>
        <v>Nợ Học phí ( cấm thi)</v>
      </c>
    </row>
    <row r="15" spans="1:14" ht="23.1" customHeight="1" x14ac:dyDescent="0.25">
      <c r="A15" s="27">
        <v>5</v>
      </c>
      <c r="B15" s="27">
        <v>189</v>
      </c>
      <c r="C15" s="27" t="s">
        <v>98</v>
      </c>
      <c r="D15" s="28" t="s">
        <v>99</v>
      </c>
      <c r="E15" s="29" t="s">
        <v>28</v>
      </c>
      <c r="F15" s="30">
        <v>35683</v>
      </c>
      <c r="G15" s="27" t="s">
        <v>87</v>
      </c>
      <c r="H15" s="31"/>
      <c r="I15" s="32"/>
      <c r="J15" s="32"/>
      <c r="K15" s="32"/>
      <c r="L15" s="32" t="s">
        <v>30</v>
      </c>
      <c r="M15" s="32"/>
      <c r="N15" s="38" t="str">
        <f>IFERROR(VLOOKUP(C15,[1]NoHP!$B$1:$H$65536,7,0),"")</f>
        <v/>
      </c>
    </row>
    <row r="16" spans="1:14" ht="23.1" customHeight="1" x14ac:dyDescent="0.25">
      <c r="A16" s="27">
        <v>6</v>
      </c>
      <c r="B16" s="27">
        <v>190</v>
      </c>
      <c r="C16" s="27" t="s">
        <v>100</v>
      </c>
      <c r="D16" s="28" t="s">
        <v>101</v>
      </c>
      <c r="E16" s="29" t="s">
        <v>28</v>
      </c>
      <c r="F16" s="30">
        <v>34944</v>
      </c>
      <c r="G16" s="27" t="s">
        <v>87</v>
      </c>
      <c r="H16" s="31"/>
      <c r="I16" s="32"/>
      <c r="J16" s="32"/>
      <c r="K16" s="32"/>
      <c r="L16" s="32"/>
      <c r="M16" s="32"/>
      <c r="N16" s="38" t="str">
        <f>IFERROR(VLOOKUP(C16,[1]NoHP!$B$1:$H$65536,7,0),"")</f>
        <v/>
      </c>
    </row>
    <row r="17" spans="1:14" ht="23.1" customHeight="1" x14ac:dyDescent="0.25">
      <c r="A17" s="27">
        <v>7</v>
      </c>
      <c r="B17" s="27">
        <v>216</v>
      </c>
      <c r="C17" s="27" t="s">
        <v>102</v>
      </c>
      <c r="D17" s="28" t="s">
        <v>103</v>
      </c>
      <c r="E17" s="29" t="s">
        <v>28</v>
      </c>
      <c r="F17" s="30" t="s">
        <v>104</v>
      </c>
      <c r="G17" s="27" t="s">
        <v>87</v>
      </c>
      <c r="H17" s="31"/>
      <c r="I17" s="32"/>
      <c r="J17" s="32"/>
      <c r="K17" s="32"/>
      <c r="L17" s="32"/>
      <c r="M17" s="32"/>
      <c r="N17" s="38" t="str">
        <f>IFERROR(VLOOKUP(C17,[1]NoHP!$B$1:$H$65536,7,0),"")</f>
        <v/>
      </c>
    </row>
    <row r="18" spans="1:14" ht="23.1" customHeight="1" x14ac:dyDescent="0.25">
      <c r="A18" s="27">
        <v>8</v>
      </c>
      <c r="B18" s="27">
        <v>222</v>
      </c>
      <c r="C18" s="27" t="s">
        <v>105</v>
      </c>
      <c r="D18" s="28" t="s">
        <v>106</v>
      </c>
      <c r="E18" s="29" t="s">
        <v>28</v>
      </c>
      <c r="F18" s="30" t="s">
        <v>107</v>
      </c>
      <c r="G18" s="27" t="s">
        <v>87</v>
      </c>
      <c r="H18" s="31"/>
      <c r="I18" s="32"/>
      <c r="J18" s="32"/>
      <c r="K18" s="32"/>
      <c r="L18" s="32"/>
      <c r="M18" s="32"/>
      <c r="N18" s="38" t="str">
        <f>IFERROR(VLOOKUP(C18,[1]NoHP!$B$1:$H$65536,7,0),"")</f>
        <v>Nợ Học phí ( cấm thi)</v>
      </c>
    </row>
    <row r="19" spans="1:14" ht="23.1" customHeight="1" x14ac:dyDescent="0.25">
      <c r="A19" s="27">
        <v>9</v>
      </c>
      <c r="B19" s="27">
        <v>231</v>
      </c>
      <c r="C19" s="27" t="s">
        <v>108</v>
      </c>
      <c r="D19" s="28" t="s">
        <v>109</v>
      </c>
      <c r="E19" s="29" t="s">
        <v>28</v>
      </c>
      <c r="F19" s="30" t="s">
        <v>110</v>
      </c>
      <c r="G19" s="27" t="s">
        <v>87</v>
      </c>
      <c r="H19" s="31"/>
      <c r="I19" s="32"/>
      <c r="J19" s="32"/>
      <c r="K19" s="32"/>
      <c r="L19" s="32"/>
      <c r="M19" s="32"/>
      <c r="N19" s="38" t="str">
        <f>IFERROR(VLOOKUP(C19,[1]NoHP!$B$1:$H$65536,7,0),"")</f>
        <v/>
      </c>
    </row>
    <row r="20" spans="1:14" ht="23.1" customHeight="1" x14ac:dyDescent="0.25">
      <c r="A20" s="27">
        <v>10</v>
      </c>
      <c r="B20" s="27">
        <v>232</v>
      </c>
      <c r="C20" s="27" t="s">
        <v>111</v>
      </c>
      <c r="D20" s="28" t="s">
        <v>112</v>
      </c>
      <c r="E20" s="29" t="s">
        <v>28</v>
      </c>
      <c r="F20" s="30">
        <v>35498</v>
      </c>
      <c r="G20" s="27" t="s">
        <v>87</v>
      </c>
      <c r="H20" s="31"/>
      <c r="I20" s="32"/>
      <c r="J20" s="32"/>
      <c r="K20" s="32"/>
      <c r="L20" s="32"/>
      <c r="M20" s="32"/>
      <c r="N20" s="38" t="str">
        <f>IFERROR(VLOOKUP(C20,[1]NoHP!$B$1:$H$65536,7,0),"")</f>
        <v/>
      </c>
    </row>
    <row r="21" spans="1:14" ht="23.1" customHeight="1" x14ac:dyDescent="0.25">
      <c r="A21" s="27">
        <v>11</v>
      </c>
      <c r="B21" s="27">
        <v>243</v>
      </c>
      <c r="C21" s="27" t="s">
        <v>113</v>
      </c>
      <c r="D21" s="28" t="s">
        <v>114</v>
      </c>
      <c r="E21" s="29" t="s">
        <v>28</v>
      </c>
      <c r="F21" s="30">
        <v>35074</v>
      </c>
      <c r="G21" s="27" t="s">
        <v>87</v>
      </c>
      <c r="H21" s="31"/>
      <c r="I21" s="32"/>
      <c r="J21" s="32"/>
      <c r="K21" s="32"/>
      <c r="L21" s="32"/>
      <c r="M21" s="32"/>
      <c r="N21" s="38" t="str">
        <f>IFERROR(VLOOKUP(C21,[1]NoHP!$B$1:$H$65536,7,0),"")</f>
        <v/>
      </c>
    </row>
    <row r="22" spans="1:14" ht="23.1" customHeight="1" x14ac:dyDescent="0.25">
      <c r="A22" s="27">
        <v>12</v>
      </c>
      <c r="B22" s="27">
        <v>256</v>
      </c>
      <c r="C22" s="27" t="s">
        <v>115</v>
      </c>
      <c r="D22" s="28" t="s">
        <v>116</v>
      </c>
      <c r="E22" s="29" t="s">
        <v>28</v>
      </c>
      <c r="F22" s="30" t="s">
        <v>117</v>
      </c>
      <c r="G22" s="27" t="s">
        <v>87</v>
      </c>
      <c r="H22" s="31"/>
      <c r="I22" s="32"/>
      <c r="J22" s="32"/>
      <c r="K22" s="32"/>
      <c r="L22" s="32"/>
      <c r="M22" s="32"/>
      <c r="N22" s="38" t="str">
        <f>IFERROR(VLOOKUP(C22,[1]NoHP!$B$1:$H$65536,7,0),"")</f>
        <v/>
      </c>
    </row>
    <row r="23" spans="1:14" ht="23.1" customHeight="1" x14ac:dyDescent="0.25">
      <c r="A23" s="27">
        <v>13</v>
      </c>
      <c r="B23" s="27">
        <v>257</v>
      </c>
      <c r="C23" s="27" t="s">
        <v>118</v>
      </c>
      <c r="D23" s="28" t="s">
        <v>119</v>
      </c>
      <c r="E23" s="29" t="s">
        <v>28</v>
      </c>
      <c r="F23" s="30" t="s">
        <v>120</v>
      </c>
      <c r="G23" s="27" t="s">
        <v>87</v>
      </c>
      <c r="H23" s="31"/>
      <c r="I23" s="32"/>
      <c r="J23" s="32"/>
      <c r="K23" s="32"/>
      <c r="L23" s="32"/>
      <c r="M23" s="32"/>
      <c r="N23" s="38" t="str">
        <f>IFERROR(VLOOKUP(C23,[1]NoHP!$B$1:$H$65536,7,0),"")</f>
        <v/>
      </c>
    </row>
    <row r="24" spans="1:14" ht="23.1" customHeight="1" x14ac:dyDescent="0.25">
      <c r="A24" s="27">
        <v>14</v>
      </c>
      <c r="B24" s="27">
        <v>306</v>
      </c>
      <c r="C24" s="27" t="s">
        <v>121</v>
      </c>
      <c r="D24" s="28" t="s">
        <v>122</v>
      </c>
      <c r="E24" s="29" t="s">
        <v>28</v>
      </c>
      <c r="F24" s="30" t="s">
        <v>123</v>
      </c>
      <c r="G24" s="27" t="s">
        <v>87</v>
      </c>
      <c r="H24" s="31"/>
      <c r="I24" s="32"/>
      <c r="J24" s="32"/>
      <c r="K24" s="32"/>
      <c r="L24" s="32"/>
      <c r="M24" s="32"/>
      <c r="N24" s="38" t="str">
        <f>IFERROR(VLOOKUP(C24,[1]NoHP!$B$1:$H$65536,7,0),"")</f>
        <v/>
      </c>
    </row>
    <row r="25" spans="1:14" ht="23.1" customHeight="1" x14ac:dyDescent="0.25">
      <c r="A25" s="27">
        <v>15</v>
      </c>
      <c r="B25" s="27">
        <v>342</v>
      </c>
      <c r="C25" s="27" t="s">
        <v>124</v>
      </c>
      <c r="D25" s="28" t="s">
        <v>125</v>
      </c>
      <c r="E25" s="29" t="s">
        <v>28</v>
      </c>
      <c r="F25" s="30" t="s">
        <v>126</v>
      </c>
      <c r="G25" s="27" t="s">
        <v>87</v>
      </c>
      <c r="H25" s="31"/>
      <c r="I25" s="32"/>
      <c r="J25" s="32"/>
      <c r="K25" s="32"/>
      <c r="L25" s="32"/>
      <c r="M25" s="32"/>
      <c r="N25" s="38" t="str">
        <f>IFERROR(VLOOKUP(C25,[1]NoHP!$B$1:$H$65536,7,0),"")</f>
        <v>Nợ Học phí ( cấm thi)</v>
      </c>
    </row>
    <row r="26" spans="1:14" ht="23.1" customHeight="1" x14ac:dyDescent="0.25">
      <c r="A26" s="27">
        <v>16</v>
      </c>
      <c r="B26" s="27">
        <v>378</v>
      </c>
      <c r="C26" s="27" t="s">
        <v>127</v>
      </c>
      <c r="D26" s="28" t="s">
        <v>128</v>
      </c>
      <c r="E26" s="29" t="s">
        <v>28</v>
      </c>
      <c r="F26" s="30" t="s">
        <v>129</v>
      </c>
      <c r="G26" s="27" t="s">
        <v>87</v>
      </c>
      <c r="H26" s="31"/>
      <c r="I26" s="32"/>
      <c r="J26" s="32"/>
      <c r="K26" s="32"/>
      <c r="L26" s="32"/>
      <c r="M26" s="32"/>
      <c r="N26" s="38" t="str">
        <f>IFERROR(VLOOKUP(C26,[1]NoHP!$B$1:$H$65536,7,0),"")</f>
        <v/>
      </c>
    </row>
    <row r="27" spans="1:14" ht="23.1" customHeight="1" x14ac:dyDescent="0.25">
      <c r="A27" s="27">
        <v>17</v>
      </c>
      <c r="B27" s="27">
        <v>404</v>
      </c>
      <c r="C27" s="27" t="s">
        <v>130</v>
      </c>
      <c r="D27" s="28" t="s">
        <v>131</v>
      </c>
      <c r="E27" s="29" t="s">
        <v>28</v>
      </c>
      <c r="F27" s="30">
        <v>35643</v>
      </c>
      <c r="G27" s="27" t="s">
        <v>87</v>
      </c>
      <c r="H27" s="31"/>
      <c r="I27" s="32"/>
      <c r="J27" s="32"/>
      <c r="K27" s="32"/>
      <c r="L27" s="32"/>
      <c r="M27" s="32"/>
      <c r="N27" s="38" t="str">
        <f>IFERROR(VLOOKUP(C27,[1]NoHP!$B$1:$H$65536,7,0),"")</f>
        <v/>
      </c>
    </row>
    <row r="28" spans="1:14" ht="23.1" customHeight="1" x14ac:dyDescent="0.25">
      <c r="A28" s="27">
        <v>18</v>
      </c>
      <c r="B28" s="27">
        <v>501</v>
      </c>
      <c r="C28" s="27" t="s">
        <v>132</v>
      </c>
      <c r="D28" s="28" t="s">
        <v>133</v>
      </c>
      <c r="E28" s="29" t="s">
        <v>28</v>
      </c>
      <c r="F28" s="30">
        <v>35675</v>
      </c>
      <c r="G28" s="27" t="s">
        <v>87</v>
      </c>
      <c r="H28" s="31"/>
      <c r="I28" s="32"/>
      <c r="J28" s="32"/>
      <c r="K28" s="32"/>
      <c r="L28" s="32"/>
      <c r="M28" s="32"/>
      <c r="N28" s="38" t="str">
        <f>IFERROR(VLOOKUP(C28,[1]NoHP!$B$1:$H$65536,7,0),"")</f>
        <v/>
      </c>
    </row>
    <row r="29" spans="1:14" ht="23.1" customHeight="1" x14ac:dyDescent="0.25">
      <c r="A29" s="27">
        <v>19</v>
      </c>
      <c r="B29" s="27">
        <v>531</v>
      </c>
      <c r="C29" s="27" t="s">
        <v>134</v>
      </c>
      <c r="D29" s="28" t="s">
        <v>135</v>
      </c>
      <c r="E29" s="29" t="s">
        <v>28</v>
      </c>
      <c r="F29" s="30">
        <v>35194</v>
      </c>
      <c r="G29" s="27" t="s">
        <v>87</v>
      </c>
      <c r="H29" s="31"/>
      <c r="I29" s="32"/>
      <c r="J29" s="32"/>
      <c r="K29" s="32"/>
      <c r="L29" s="32"/>
      <c r="M29" s="32"/>
      <c r="N29" s="38" t="str">
        <f>IFERROR(VLOOKUP(C29,[1]NoHP!$B$1:$H$65536,7,0),"")</f>
        <v/>
      </c>
    </row>
    <row r="30" spans="1:14" x14ac:dyDescent="0.25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</row>
    <row r="31" spans="1:14" ht="20.100000000000001" customHeight="1" x14ac:dyDescent="0.25">
      <c r="A31" s="34">
        <f>MAX(A1:A29)</f>
        <v>19</v>
      </c>
      <c r="B31" s="34"/>
      <c r="C31" s="34"/>
      <c r="D31" s="34"/>
      <c r="E31" s="8"/>
      <c r="F31" s="35" t="s">
        <v>82</v>
      </c>
      <c r="G31" s="8"/>
      <c r="H31" s="8"/>
      <c r="I31" s="8"/>
      <c r="J31" s="36"/>
      <c r="K31" s="37" t="s">
        <v>83</v>
      </c>
      <c r="L31" s="8"/>
      <c r="M31" s="8"/>
      <c r="N31" s="8"/>
    </row>
    <row r="32" spans="1:14" ht="20.100000000000001" customHeight="1" x14ac:dyDescent="0.25">
      <c r="A32" s="36"/>
      <c r="B32" s="8" t="s">
        <v>84</v>
      </c>
      <c r="C32" s="8"/>
      <c r="D32" s="8"/>
      <c r="E32" s="8"/>
      <c r="F32" s="8" t="s">
        <v>85</v>
      </c>
      <c r="G32" s="10"/>
      <c r="H32" s="10"/>
      <c r="I32" s="36"/>
      <c r="J32" s="8"/>
      <c r="K32" s="8" t="s">
        <v>86</v>
      </c>
      <c r="L32" s="8"/>
      <c r="M32" s="8"/>
      <c r="N32" s="8"/>
    </row>
    <row r="33" spans="1:14" x14ac:dyDescent="0.25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</row>
    <row r="34" spans="1:14" x14ac:dyDescent="0.25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</row>
    <row r="35" spans="1:14" x14ac:dyDescent="0.25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</row>
    <row r="36" spans="1:14" x14ac:dyDescent="0.25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</row>
  </sheetData>
  <mergeCells count="15">
    <mergeCell ref="M8:M9"/>
    <mergeCell ref="N8:N9"/>
    <mergeCell ref="A31:D31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">
    <cfRule type="cellIs" dxfId="10" priority="2" stopIfTrue="1" operator="equal">
      <formula>0</formula>
    </cfRule>
  </conditionalFormatting>
  <conditionalFormatting sqref="N11:N29">
    <cfRule type="cellIs" dxfId="8" priority="1" stopIfTrue="1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66DCDM21</vt:lpstr>
      <vt:lpstr>66DCMT21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2018-04-27T08:01:39Z</cp:lastPrinted>
  <dcterms:created xsi:type="dcterms:W3CDTF">2018-04-27T07:58:23Z</dcterms:created>
  <dcterms:modified xsi:type="dcterms:W3CDTF">2018-04-27T08:03:32Z</dcterms:modified>
</cp:coreProperties>
</file>