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4000" windowHeight="957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Sheet4!$A$7:$X$142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8" i="3"/>
  <c r="F38" i="3"/>
  <c r="G38" i="3"/>
  <c r="E25" i="3"/>
  <c r="F25" i="3"/>
  <c r="G25" i="3"/>
  <c r="G58" i="3"/>
  <c r="F58" i="3"/>
  <c r="E58" i="3"/>
  <c r="G30" i="3"/>
  <c r="F30" i="3"/>
  <c r="E30" i="3"/>
  <c r="E47" i="3"/>
  <c r="F47" i="3"/>
  <c r="G47" i="3"/>
  <c r="E45" i="3"/>
  <c r="F45" i="3"/>
  <c r="G45" i="3"/>
  <c r="G28" i="3"/>
  <c r="E28" i="3"/>
  <c r="F28" i="3"/>
  <c r="E41" i="3"/>
  <c r="F41" i="3"/>
  <c r="G41" i="3"/>
  <c r="E55" i="3"/>
  <c r="F55" i="3"/>
  <c r="G55" i="3"/>
  <c r="E10" i="3"/>
  <c r="G10" i="3"/>
  <c r="F10" i="3"/>
  <c r="G39" i="3"/>
  <c r="F39" i="3"/>
  <c r="E39" i="3"/>
  <c r="E31" i="3"/>
  <c r="F31" i="3"/>
  <c r="G31" i="3"/>
  <c r="G12" i="3"/>
  <c r="F12" i="3"/>
  <c r="E12" i="3"/>
  <c r="E23" i="3"/>
  <c r="F23" i="3"/>
  <c r="G23" i="3"/>
  <c r="E34" i="3"/>
  <c r="F34" i="3"/>
  <c r="G34" i="3"/>
  <c r="G24" i="3"/>
  <c r="F24" i="3"/>
  <c r="E24" i="3"/>
  <c r="E11" i="3"/>
  <c r="F11" i="3"/>
  <c r="G11" i="3"/>
  <c r="E32" i="3"/>
  <c r="F32" i="3"/>
  <c r="G32" i="3"/>
  <c r="L31" i="3"/>
  <c r="E42" i="3"/>
  <c r="F42" i="3"/>
  <c r="G42" i="3"/>
  <c r="G33" i="3"/>
  <c r="E33" i="3"/>
  <c r="F33" i="3"/>
  <c r="G17" i="3"/>
  <c r="F17" i="3"/>
  <c r="E17" i="3"/>
  <c r="E48" i="3"/>
  <c r="F48" i="3"/>
  <c r="G48" i="3"/>
  <c r="G53" i="3"/>
  <c r="E53" i="3"/>
  <c r="F53" i="3"/>
  <c r="G7" i="3"/>
  <c r="F7" i="3"/>
  <c r="E7" i="3"/>
  <c r="B24" i="3"/>
  <c r="L59" i="3"/>
  <c r="B10" i="3"/>
  <c r="E56" i="3"/>
  <c r="F56" i="3"/>
  <c r="G56" i="3"/>
  <c r="G6" i="3"/>
  <c r="F6" i="3"/>
  <c r="E6" i="3"/>
  <c r="G57" i="3"/>
  <c r="F57" i="3"/>
  <c r="E57" i="3"/>
  <c r="E49" i="3"/>
  <c r="F49" i="3"/>
  <c r="G49" i="3"/>
  <c r="B23" i="3"/>
  <c r="G18" i="3"/>
  <c r="F18" i="3"/>
  <c r="E18" i="3"/>
  <c r="G29" i="3"/>
  <c r="F29" i="3"/>
  <c r="E29" i="3"/>
  <c r="G21" i="3"/>
  <c r="F21" i="3"/>
  <c r="E21" i="3"/>
  <c r="B42" i="3"/>
  <c r="B36" i="3"/>
  <c r="B48" i="3"/>
  <c r="B25" i="3"/>
  <c r="E8" i="3"/>
  <c r="F8" i="3"/>
  <c r="G8" i="3"/>
  <c r="G27" i="3"/>
  <c r="F27" i="3"/>
  <c r="E27" i="3"/>
  <c r="G13" i="3"/>
  <c r="E13" i="3"/>
  <c r="F13" i="3"/>
  <c r="E43" i="3"/>
  <c r="F43" i="3"/>
  <c r="G43" i="3"/>
  <c r="C9" i="3"/>
  <c r="B9" i="3"/>
  <c r="G16" i="3"/>
  <c r="F16" i="3"/>
  <c r="E16" i="3"/>
  <c r="B40" i="3"/>
  <c r="C40" i="3"/>
  <c r="G19" i="3"/>
  <c r="F19" i="3"/>
  <c r="E19" i="3"/>
  <c r="K31" i="3"/>
  <c r="C31" i="3"/>
  <c r="B31" i="3"/>
  <c r="B11" i="3"/>
  <c r="G54" i="3"/>
  <c r="F54" i="3"/>
  <c r="E54" i="3"/>
  <c r="E22" i="3"/>
  <c r="F22" i="3"/>
  <c r="G22" i="3"/>
  <c r="E26" i="3"/>
  <c r="G26" i="3"/>
  <c r="F26" i="3"/>
  <c r="L27" i="3"/>
  <c r="G51" i="3"/>
  <c r="E51" i="3"/>
  <c r="F51" i="3"/>
  <c r="E15" i="3"/>
  <c r="G15" i="3"/>
  <c r="F15" i="3"/>
  <c r="G35" i="3"/>
  <c r="E35" i="3"/>
  <c r="F35" i="3"/>
  <c r="E20" i="3"/>
  <c r="G20" i="3"/>
  <c r="F20" i="3"/>
  <c r="B55" i="3"/>
  <c r="C55" i="3"/>
  <c r="G40" i="3"/>
  <c r="F40" i="3"/>
  <c r="E40" i="3"/>
  <c r="B8" i="3"/>
  <c r="G37" i="3"/>
  <c r="E37" i="3"/>
  <c r="F37" i="3"/>
  <c r="E44" i="3"/>
  <c r="G44" i="3"/>
  <c r="F44" i="3"/>
  <c r="E36" i="3"/>
  <c r="G36" i="3"/>
  <c r="F36" i="3"/>
  <c r="B29" i="3"/>
  <c r="B12" i="3"/>
  <c r="G14" i="3"/>
  <c r="E14" i="3"/>
  <c r="F14" i="3"/>
  <c r="E50" i="3"/>
  <c r="G50" i="3"/>
  <c r="F50" i="3"/>
  <c r="B22" i="3"/>
  <c r="G52" i="3"/>
  <c r="F52" i="3"/>
  <c r="E52" i="3"/>
  <c r="B56" i="3"/>
  <c r="B6" i="3"/>
  <c r="L54" i="3"/>
  <c r="B26" i="3"/>
  <c r="G59" i="3"/>
  <c r="F59" i="3"/>
  <c r="E59" i="3"/>
  <c r="G9" i="3"/>
  <c r="F9" i="3"/>
  <c r="E9" i="3"/>
  <c r="E46" i="3"/>
  <c r="G46" i="3"/>
  <c r="F46" i="3"/>
  <c r="B35" i="3"/>
  <c r="C25" i="3"/>
  <c r="K25" i="3"/>
  <c r="L25" i="3"/>
  <c r="B58" i="3"/>
  <c r="K27" i="3"/>
  <c r="B27" i="3"/>
  <c r="C27" i="3"/>
  <c r="C24" i="3"/>
  <c r="K24" i="3"/>
  <c r="L24" i="3"/>
  <c r="K59" i="3"/>
  <c r="C59" i="3"/>
  <c r="B59" i="3"/>
  <c r="B30" i="3"/>
  <c r="B45" i="3"/>
  <c r="B19" i="3"/>
  <c r="B41" i="3"/>
  <c r="B49" i="3"/>
  <c r="B50" i="3"/>
  <c r="B34" i="3"/>
  <c r="B53" i="3"/>
  <c r="B39" i="3"/>
  <c r="B38" i="3"/>
  <c r="L46" i="3"/>
  <c r="B16" i="3"/>
  <c r="B52" i="3"/>
  <c r="C34" i="3"/>
  <c r="K34" i="3"/>
  <c r="L34" i="3"/>
  <c r="B28" i="3"/>
  <c r="B21" i="3"/>
  <c r="C36" i="3"/>
  <c r="K36" i="3"/>
  <c r="L36" i="3"/>
  <c r="B14" i="3"/>
  <c r="L44" i="3"/>
  <c r="B15" i="3"/>
  <c r="B33" i="3"/>
  <c r="L7" i="3"/>
  <c r="B17" i="3"/>
  <c r="C23" i="3"/>
  <c r="K23" i="3"/>
  <c r="L23" i="3"/>
  <c r="C28" i="3"/>
  <c r="K28" i="3"/>
  <c r="L28" i="3"/>
  <c r="C49" i="3"/>
  <c r="K49" i="3"/>
  <c r="L49" i="3"/>
  <c r="C50" i="3"/>
  <c r="K50" i="3"/>
  <c r="L50" i="3"/>
  <c r="B37" i="3"/>
  <c r="C38" i="3"/>
  <c r="K38" i="3"/>
  <c r="L38" i="3"/>
  <c r="B43" i="3"/>
  <c r="B47" i="3"/>
  <c r="C14" i="3"/>
  <c r="K14" i="3"/>
  <c r="L14" i="3"/>
  <c r="K44" i="3"/>
  <c r="C44" i="3"/>
  <c r="B44" i="3"/>
  <c r="B7" i="3"/>
  <c r="C7" i="3"/>
  <c r="K7" i="3"/>
  <c r="L20" i="3"/>
  <c r="C17" i="3"/>
  <c r="K17" i="3"/>
  <c r="L17" i="3"/>
  <c r="B57" i="3"/>
  <c r="C6" i="3"/>
  <c r="K6" i="3"/>
  <c r="L6" i="3"/>
  <c r="B32" i="3"/>
  <c r="C58" i="3"/>
  <c r="K58" i="3"/>
  <c r="L58" i="3"/>
  <c r="B13" i="3"/>
  <c r="C13" i="3"/>
  <c r="B18" i="3"/>
  <c r="C18" i="3"/>
  <c r="C53" i="3"/>
  <c r="K53" i="3"/>
  <c r="L53" i="3"/>
  <c r="C41" i="3"/>
  <c r="K41" i="3"/>
  <c r="L41" i="3"/>
  <c r="C48" i="3"/>
  <c r="K48" i="3"/>
  <c r="L48" i="3"/>
  <c r="C8" i="3"/>
  <c r="K8" i="3"/>
  <c r="L8" i="3"/>
  <c r="C35" i="3"/>
  <c r="K35" i="3"/>
  <c r="L35" i="3"/>
  <c r="C37" i="3"/>
  <c r="K37" i="3"/>
  <c r="L37" i="3"/>
  <c r="B46" i="3"/>
  <c r="C46" i="3"/>
  <c r="K46" i="3"/>
  <c r="C43" i="3"/>
  <c r="K43" i="3"/>
  <c r="L43" i="3"/>
  <c r="C52" i="3"/>
  <c r="K52" i="3"/>
  <c r="L52" i="3"/>
  <c r="C21" i="3"/>
  <c r="K21" i="3"/>
  <c r="L21" i="3"/>
  <c r="C42" i="3"/>
  <c r="K42" i="3"/>
  <c r="L42" i="3"/>
  <c r="B51" i="3"/>
  <c r="C15" i="3"/>
  <c r="K15" i="3"/>
  <c r="L15" i="3"/>
  <c r="C22" i="3"/>
  <c r="K22" i="3"/>
  <c r="L22" i="3"/>
  <c r="C56" i="3"/>
  <c r="K56" i="3"/>
  <c r="L56" i="3"/>
  <c r="B54" i="3"/>
  <c r="C54" i="3"/>
  <c r="K54" i="3"/>
  <c r="C45" i="3"/>
  <c r="K45" i="3"/>
  <c r="L45" i="3"/>
  <c r="C16" i="3"/>
  <c r="K16" i="3"/>
  <c r="L16" i="3"/>
  <c r="B20" i="3"/>
  <c r="C20" i="3"/>
  <c r="K20" i="3"/>
  <c r="C29" i="3"/>
  <c r="K29" i="3"/>
  <c r="L29" i="3"/>
  <c r="C33" i="3"/>
  <c r="K33" i="3"/>
  <c r="L33" i="3"/>
  <c r="C30" i="3"/>
  <c r="K30" i="3"/>
  <c r="L30" i="3"/>
  <c r="C10" i="3"/>
  <c r="K10" i="3"/>
  <c r="L10" i="3"/>
  <c r="C26" i="3"/>
  <c r="K26" i="3"/>
  <c r="L26" i="3"/>
  <c r="C47" i="3"/>
  <c r="K47" i="3"/>
  <c r="L47" i="3"/>
  <c r="C32" i="3"/>
  <c r="K32" i="3"/>
  <c r="L32" i="3"/>
  <c r="C51" i="3"/>
  <c r="K51" i="3"/>
  <c r="L51" i="3"/>
  <c r="C12" i="3"/>
  <c r="K12" i="3"/>
  <c r="L12" i="3"/>
  <c r="C11" i="3"/>
  <c r="K11" i="3"/>
  <c r="L11" i="3"/>
  <c r="C39" i="3"/>
  <c r="K39" i="3"/>
  <c r="L39" i="3"/>
  <c r="C19" i="3"/>
  <c r="K19" i="3"/>
  <c r="L19" i="3"/>
  <c r="C57" i="3"/>
  <c r="K57" i="3"/>
  <c r="L57" i="3"/>
</calcChain>
</file>

<file path=xl/sharedStrings.xml><?xml version="1.0" encoding="utf-8"?>
<sst xmlns="http://schemas.openxmlformats.org/spreadsheetml/2006/main" count="2702" uniqueCount="598">
  <si>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</si>
  <si>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</si>
  <si>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</si>
  <si>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</si>
  <si>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</si>
  <si>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</si>
  <si>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</si>
  <si>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</si>
  <si>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</si>
  <si>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</si>
  <si>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</si>
  <si>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</si>
  <si>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</si>
  <si>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</si>
  <si>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</si>
  <si>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</si>
  <si>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</si>
  <si>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</si>
  <si>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</si>
  <si>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</si>
  <si>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</si>
  <si>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</si>
  <si>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</si>
  <si>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</si>
  <si>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</si>
  <si>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</si>
  <si>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</si>
  <si>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</si>
  <si>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</si>
  <si>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</si>
  <si>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</si>
  <si>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</si>
  <si>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</si>
  <si>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</si>
  <si>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</si>
  <si>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</si>
  <si>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</si>
  <si>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</si>
  <si>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</si>
  <si>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</si>
  <si>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</si>
  <si>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</si>
  <si>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</si>
  <si>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</si>
  <si>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</si>
  <si>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</si>
  <si>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</si>
  <si>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</si>
  <si>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</si>
  <si>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</si>
  <si>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</si>
  <si>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</si>
  <si>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</si>
  <si>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</si>
  <si>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</si>
  <si>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</si>
  <si>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</si>
  <si>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</si>
  <si>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</si>
  <si>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</si>
  <si>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</si>
  <si>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</si>
  <si>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</si>
  <si>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</si>
  <si>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</si>
  <si>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</si>
  <si>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</si>
  <si>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</si>
  <si>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</si>
  <si>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</si>
  <si>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</si>
  <si>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</si>
  <si>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</si>
  <si>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</si>
  <si>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</si>
  <si>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</si>
  <si>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</si>
  <si>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</si>
  <si>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</si>
  <si>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</si>
  <si>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</si>
  <si>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</si>
  <si>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</si>
  <si>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</si>
  <si>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</si>
  <si>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</si>
  <si>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</si>
  <si>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</si>
  <si>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</si>
  <si>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</si>
  <si>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</si>
  <si>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</si>
  <si>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</si>
  <si>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</si>
  <si>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</si>
  <si>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</si>
  <si>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</si>
  <si>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</si>
  <si>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</si>
  <si>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</si>
  <si>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</si>
  <si>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</si>
  <si>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</si>
  <si>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</si>
  <si>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</si>
  <si>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</si>
  <si>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</si>
  <si>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</si>
  <si>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</si>
  <si>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</si>
  <si>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</si>
  <si>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</si>
  <si>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</si>
  <si>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</si>
  <si>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</si>
  <si>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</si>
  <si>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</si>
  <si>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</si>
  <si>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</si>
  <si>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</si>
  <si>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</si>
  <si>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</si>
  <si>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</si>
  <si>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</si>
  <si>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</si>
  <si>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</si>
  <si>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</si>
  <si>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</si>
  <si>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</si>
  <si>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</si>
  <si>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</si>
  <si>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</si>
  <si>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</si>
  <si>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</si>
  <si>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</si>
  <si>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</si>
  <si>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</si>
  <si>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</si>
  <si>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</si>
  <si>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</si>
  <si>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</si>
  <si>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</si>
  <si>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</si>
  <si>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</si>
  <si>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</si>
  <si>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</si>
  <si>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</si>
  <si>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</si>
  <si>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</si>
  <si>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</si>
  <si>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</si>
  <si>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</si>
  <si>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</si>
  <si>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</si>
  <si>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</si>
  <si>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</si>
  <si>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</si>
  <si>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</si>
  <si>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</si>
  <si>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</si>
  <si>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</si>
  <si>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</si>
  <si>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</si>
  <si>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</si>
  <si>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</si>
  <si>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</si>
  <si>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</si>
  <si>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</si>
  <si>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</si>
  <si>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</si>
  <si>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</si>
  <si>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</si>
  <si>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</si>
  <si>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</si>
  <si>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</si>
  <si>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</si>
  <si>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</si>
  <si>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</si>
  <si>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</si>
  <si>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</si>
  <si>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</si>
  <si>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</si>
  <si>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</si>
  <si>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</si>
  <si>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</si>
  <si>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</si>
  <si>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</si>
  <si>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</si>
  <si>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</si>
  <si>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</si>
  <si>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</si>
  <si>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</si>
  <si>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</si>
  <si>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</si>
  <si>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</si>
  <si>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</si>
  <si>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</si>
  <si>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</si>
  <si>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</si>
  <si>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</si>
  <si>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</si>
  <si>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</si>
  <si>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</si>
  <si>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</si>
  <si>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</si>
  <si>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</si>
  <si>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</si>
  <si>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</si>
  <si>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</si>
  <si>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</si>
  <si>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</si>
  <si>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</si>
  <si>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</si>
  <si>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</si>
  <si>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</si>
  <si>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</si>
  <si>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</si>
  <si>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</si>
  <si>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</si>
  <si>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</si>
  <si>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</si>
  <si>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</si>
  <si>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</si>
  <si>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</si>
  <si>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</si>
  <si>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</si>
  <si>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</si>
  <si>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</si>
  <si>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</si>
  <si>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</si>
  <si>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</si>
  <si>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</si>
  <si>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</si>
  <si>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</si>
  <si>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</si>
  <si>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</si>
  <si>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</si>
  <si>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</si>
  <si>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</si>
  <si>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</si>
  <si>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</si>
  <si>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</si>
  <si>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</si>
  <si>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</si>
  <si>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</si>
  <si>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</si>
  <si>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</si>
  <si>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</si>
  <si>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</si>
  <si>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</si>
  <si>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</si>
  <si>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</si>
  <si>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</si>
  <si>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</si>
  <si>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</si>
  <si>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</si>
  <si>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</si>
  <si>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</si>
  <si>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</si>
  <si>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</si>
  <si>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</si>
  <si>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</si>
  <si>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</si>
  <si>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</si>
  <si>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</si>
  <si>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</si>
  <si>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</si>
  <si>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</si>
  <si>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</si>
  <si>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</si>
  <si>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</si>
  <si>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</si>
  <si>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</si>
  <si>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</si>
  <si>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</si>
  <si>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</si>
  <si>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</si>
  <si>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</si>
  <si>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</si>
  <si>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</si>
  <si>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</si>
  <si>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</si>
  <si>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</si>
  <si>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</si>
  <si>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</si>
  <si>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</si>
  <si>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</si>
  <si>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</si>
  <si>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</si>
  <si>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</si>
  <si>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</si>
  <si>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</si>
  <si>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</si>
  <si>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</si>
  <si>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</si>
  <si>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</si>
  <si>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</si>
  <si>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</si>
  <si>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</si>
  <si>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</si>
  <si>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</si>
  <si>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</si>
  <si>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</si>
  <si>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</si>
  <si>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</si>
  <si>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</si>
  <si>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</si>
  <si>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</si>
  <si>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</si>
  <si>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</si>
  <si>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</si>
  <si>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</si>
  <si>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</si>
  <si>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</si>
  <si>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</si>
  <si>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</si>
  <si>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</si>
  <si>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</si>
  <si>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</si>
  <si>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</si>
  <si>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</si>
  <si>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</si>
  <si>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</si>
  <si>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</si>
  <si>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</si>
  <si>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</si>
  <si>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</si>
  <si>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</si>
  <si>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</si>
  <si>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</si>
  <si>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</si>
  <si>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</si>
  <si>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</si>
  <si>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</si>
  <si>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</si>
  <si>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</si>
  <si>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</si>
  <si>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</si>
  <si>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</si>
  <si>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</si>
  <si>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</si>
  <si>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</si>
  <si>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</si>
  <si>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</si>
  <si>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</si>
  <si>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</si>
  <si>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</si>
  <si>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</si>
  <si>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</si>
  <si>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</si>
  <si>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</si>
  <si>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</si>
  <si>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</si>
  <si>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</si>
  <si>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</si>
  <si>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</si>
  <si>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</si>
  <si>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</si>
  <si>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</si>
  <si>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</si>
  <si>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</si>
  <si>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</si>
  <si>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</si>
  <si>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</si>
  <si>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</si>
  <si>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</si>
  <si>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</si>
  <si>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</si>
  <si>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</si>
  <si>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</si>
  <si>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</si>
  <si>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</si>
  <si>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</si>
  <si>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</si>
  <si>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</si>
  <si>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</si>
  <si>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</si>
  <si>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</si>
  <si>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</si>
  <si>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</si>
  <si>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</si>
  <si>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</si>
  <si>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</si>
  <si>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</si>
  <si>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</si>
  <si>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</si>
  <si>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</si>
  <si>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</si>
  <si>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</si>
  <si>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</si>
  <si>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</si>
  <si>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</si>
  <si>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</si>
  <si>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</si>
  <si>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</si>
  <si>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</si>
  <si>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</si>
  <si>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</si>
  <si>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</si>
  <si>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</si>
  <si>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</si>
  <si>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</si>
  <si>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</si>
  <si>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</si>
  <si>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</si>
  <si>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</si>
  <si>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</si>
  <si>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</si>
  <si>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</si>
  <si>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</si>
  <si>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</si>
  <si>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</si>
  <si>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</si>
  <si>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</si>
  <si>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</si>
  <si>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</si>
  <si>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</si>
  <si>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</si>
  <si>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</si>
  <si>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</si>
  <si>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</si>
  <si>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</si>
  <si>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</si>
  <si>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</si>
  <si>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</si>
  <si>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</si>
  <si>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</si>
  <si>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</si>
  <si>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</si>
  <si>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</si>
  <si>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</si>
  <si>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</si>
  <si>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</si>
  <si>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</si>
  <si>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</si>
  <si>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</si>
  <si>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</si>
  <si>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</si>
  <si>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</si>
  <si>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</si>
  <si>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</si>
  <si>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</si>
  <si>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</si>
  <si>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</si>
  <si>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</si>
  <si>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</si>
  <si>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</si>
  <si>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</si>
  <si>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</si>
  <si>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</si>
  <si>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</si>
  <si>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</si>
  <si>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</si>
  <si>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</si>
  <si>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</si>
  <si>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</si>
  <si>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</si>
  <si>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</si>
  <si>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</si>
  <si>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</si>
  <si>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</si>
  <si>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</si>
  <si>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</si>
  <si>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</si>
  <si>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</si>
  <si>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</si>
  <si>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</si>
  <si>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</si>
  <si>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</si>
  <si>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</si>
  <si>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</si>
  <si>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</si>
  <si>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</si>
  <si>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</si>
  <si>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</si>
  <si>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</si>
  <si>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</si>
  <si>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</si>
  <si>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</si>
  <si>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</si>
  <si>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</si>
  <si>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</si>
  <si>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</si>
  <si>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+ Thời gian thi: Ca 1: 7h00' - 9h00'; Ca 2: 9h00' - 11h00'; Ca 3: 13h00' - 15h00'; Ca 4: 15h00' - 17h00'; Ca5: 18h00' - 20h00'</t>
  </si>
  <si>
    <t xml:space="preserve">Ghi chú : Thời gian thi S,C là dành cho các môn thi thực hành , vấn đáp . Thời gian thi Sáng 7h30 - Chiều 13h00 . </t>
  </si>
  <si>
    <t>DC1CB82</t>
  </si>
  <si>
    <t>DC3CD53</t>
  </si>
  <si>
    <t xml:space="preserve">Đây là lịch thi chính thức - Mọi thắc mắc sinh viên phản hồi về phòng 409-H1 hoặc tại đây https://www.facebook.com/DBCLUTT/ </t>
  </si>
  <si>
    <t>Toán 1</t>
  </si>
  <si>
    <t>Vật lý đại cương 1</t>
  </si>
  <si>
    <t>Kinh tế vi mô</t>
  </si>
  <si>
    <t>DC1CB41</t>
  </si>
  <si>
    <t xml:space="preserve">Cơ học cơ sở </t>
  </si>
  <si>
    <t>Nguyên lý thống kê kinh tế</t>
  </si>
  <si>
    <t>DC2KV62</t>
  </si>
  <si>
    <t>Kinh tế vĩ mô</t>
  </si>
  <si>
    <t>DC2TT21</t>
  </si>
  <si>
    <t>Toán học rời rạc</t>
  </si>
  <si>
    <t>DC1CB18</t>
  </si>
  <si>
    <t>DC3DD44</t>
  </si>
  <si>
    <t>Kết cấu nhà thép</t>
  </si>
  <si>
    <t>DCK64</t>
  </si>
  <si>
    <t>DC3DT81</t>
  </si>
  <si>
    <t>DC2CO28</t>
  </si>
  <si>
    <t>Động lực học công trình</t>
  </si>
  <si>
    <t>DC2DT53</t>
  </si>
  <si>
    <t>DC1CB19</t>
  </si>
  <si>
    <t>DC2CK48</t>
  </si>
  <si>
    <t>Nhiệt kỹ thuật</t>
  </si>
  <si>
    <t>DC3DB41</t>
  </si>
  <si>
    <t>Thiết kế đường 1</t>
  </si>
  <si>
    <t>DC3CA41</t>
  </si>
  <si>
    <t>Thiết kế cầu 1</t>
  </si>
  <si>
    <t>DC2KX37</t>
  </si>
  <si>
    <t>Kết cấu thép và bêtông cốt thép</t>
  </si>
  <si>
    <t>DC1LL04</t>
  </si>
  <si>
    <t>DC3DT72</t>
  </si>
  <si>
    <t>DC2HT11</t>
  </si>
  <si>
    <t>Kiến trúc máy tính</t>
  </si>
  <si>
    <t>DC3CK71</t>
  </si>
  <si>
    <t xml:space="preserve">Động cơ đốt trong </t>
  </si>
  <si>
    <t>DC3KV49</t>
  </si>
  <si>
    <t>Thuế</t>
  </si>
  <si>
    <t>DC2CT32</t>
  </si>
  <si>
    <t>DC2CK33</t>
  </si>
  <si>
    <t>DC2KV74</t>
  </si>
  <si>
    <t>DC2TT35</t>
  </si>
  <si>
    <t>Lập trình hướng đối tượng C++</t>
  </si>
  <si>
    <t>DC3KT21</t>
  </si>
  <si>
    <t>Kế toán tài chính 1</t>
  </si>
  <si>
    <t>DC2DT45</t>
  </si>
  <si>
    <t>DC2GT35</t>
  </si>
  <si>
    <t>DC3KT23</t>
  </si>
  <si>
    <t>Kế toán tài chính 3</t>
  </si>
  <si>
    <t>DC2GT33</t>
  </si>
  <si>
    <t>Nền và móng</t>
  </si>
  <si>
    <t>DC2DT56</t>
  </si>
  <si>
    <t>DC1CB22</t>
  </si>
  <si>
    <t>Vật lý đại cương 2</t>
  </si>
  <si>
    <t>DC1CB54</t>
  </si>
  <si>
    <t>DC2CT27</t>
  </si>
  <si>
    <t xml:space="preserve">Cơ học kết cấu </t>
  </si>
  <si>
    <t>DC2CO21</t>
  </si>
  <si>
    <t>DC2ME30</t>
  </si>
  <si>
    <t>DC2DT62</t>
  </si>
  <si>
    <t>Kỹ thuật vi xử lý và ứng dụng</t>
  </si>
  <si>
    <t>DC3KX61</t>
  </si>
  <si>
    <t xml:space="preserve">Thống kê xây dựng </t>
  </si>
  <si>
    <t>DC2CK56</t>
  </si>
  <si>
    <t>Chi tiết máy 1</t>
  </si>
  <si>
    <t>DC2DM26</t>
  </si>
  <si>
    <t>DC2KV31</t>
  </si>
  <si>
    <t>Hàng hóa vận tải</t>
  </si>
  <si>
    <t>DC3HT48</t>
  </si>
  <si>
    <t>Đồ án Mạng máy tính</t>
  </si>
  <si>
    <t>DC3DD43</t>
  </si>
  <si>
    <t>Kết cấu nhà bê tông cốt thép</t>
  </si>
  <si>
    <t>DC3HT12</t>
  </si>
  <si>
    <t>Trí tuệ nhân tạo</t>
  </si>
  <si>
    <t>DC2CK59</t>
  </si>
  <si>
    <t>DC2DT64</t>
  </si>
  <si>
    <t>Xử lý tín hiệu số</t>
  </si>
  <si>
    <t>DC3DB44</t>
  </si>
  <si>
    <t>DC3CA44</t>
  </si>
  <si>
    <t>Đồ án Thiết kế cầu</t>
  </si>
  <si>
    <t>DC3OT36</t>
  </si>
  <si>
    <t>DC2TH33</t>
  </si>
  <si>
    <t>Automat và ngôn ngữ hình thức</t>
  </si>
  <si>
    <t>DC2HT36</t>
  </si>
  <si>
    <t>Lập trình trên môi trường Web</t>
  </si>
  <si>
    <t>DC2HT39</t>
  </si>
  <si>
    <t>Kỹ thuật đồ họa máy tính</t>
  </si>
  <si>
    <t>DC2HT38</t>
  </si>
  <si>
    <t>Công nghệ phần mềm</t>
  </si>
  <si>
    <t>DC1CB52</t>
  </si>
  <si>
    <t>DC2DD54</t>
  </si>
  <si>
    <t>DC2GT34</t>
  </si>
  <si>
    <t>Đồ án Nền và móng</t>
  </si>
  <si>
    <t>DC4CT17</t>
  </si>
  <si>
    <t>DC2GT54</t>
  </si>
  <si>
    <t>DC1TH46</t>
  </si>
  <si>
    <t>Kỹ thuật điện - Điện tử</t>
  </si>
  <si>
    <t>DC3DD45</t>
  </si>
  <si>
    <t>Đồ án Kết cấu nhà</t>
  </si>
  <si>
    <t>DC2CK52</t>
  </si>
  <si>
    <t>Đồ án Chi tiết máy</t>
  </si>
  <si>
    <t>DC2DD34</t>
  </si>
  <si>
    <t>DC3OT44</t>
  </si>
  <si>
    <t xml:space="preserve">Đồ án Kết cấu - tính toán ô tô </t>
  </si>
  <si>
    <t>DC3CK72</t>
  </si>
  <si>
    <t xml:space="preserve">Đồ án Động cơ đốt trong </t>
  </si>
  <si>
    <t>Thực tập Thí nghiệm địa chất</t>
  </si>
  <si>
    <t>DC3CK21</t>
  </si>
  <si>
    <t>DC2CK18</t>
  </si>
  <si>
    <t xml:space="preserve"> Sinh viên chú ý tìm đúng môn thi theo mã học phần , khóa học đã đăng ký ( đối chiếu với lớp học phần trên tài khoản cá nhân để tìm chính xác lịch thi của mình ) </t>
  </si>
  <si>
    <t>DC64-Đ9</t>
  </si>
  <si>
    <t>DC1TT41</t>
  </si>
  <si>
    <t xml:space="preserve">               Lịch thi lại kỳ phụ - Đợt học 9 và Đợt học 12                         Học Kỳ 1 - 2016 -2017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</si>
</sst>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  <font>
      <b/>
      <sz val="20"/>
      <color theme="4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0" fontId="0" fillId="0" borderId="0" xfId="0" applyFont="1"/>
    <xf numFmtId="0" fontId="20" fillId="2" borderId="4" xfId="0" applyFont="1" applyFill="1" applyBorder="1" applyAlignment="1">
      <alignment horizontal="center" vertical="center" shrinkToFit="1"/>
    </xf>
    <xf numFmtId="165" fontId="20" fillId="2" borderId="43" xfId="0" applyNumberFormat="1" applyFont="1" applyFill="1" applyBorder="1" applyAlignment="1">
      <alignment horizontal="center" vertical="center" shrinkToFit="1"/>
    </xf>
    <xf numFmtId="165" fontId="20" fillId="2" borderId="43" xfId="0" applyNumberFormat="1" applyFont="1" applyFill="1" applyBorder="1" applyAlignment="1">
      <alignment horizontal="center" vertical="center" wrapText="1" shrinkToFit="1"/>
    </xf>
    <xf numFmtId="0" fontId="21" fillId="0" borderId="0" xfId="0" applyFont="1" applyAlignment="1">
      <alignment wrapText="1"/>
    </xf>
    <xf numFmtId="165" fontId="22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9" fillId="0" borderId="4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7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4" t="s">
        <v>366</v>
      </c>
      <c r="B3" s="107" t="s">
        <v>367</v>
      </c>
      <c r="C3" s="110" t="s">
        <v>368</v>
      </c>
      <c r="D3" s="107" t="s">
        <v>369</v>
      </c>
      <c r="E3" s="101" t="s">
        <v>370</v>
      </c>
      <c r="F3" s="101" t="s">
        <v>331</v>
      </c>
      <c r="G3" s="101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05"/>
      <c r="B4" s="108"/>
      <c r="C4" s="111"/>
      <c r="D4" s="108"/>
      <c r="E4" s="102"/>
      <c r="F4" s="102"/>
      <c r="G4" s="102"/>
      <c r="H4" s="105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6"/>
      <c r="B5" s="109"/>
      <c r="C5" s="112"/>
      <c r="D5" s="109"/>
      <c r="E5" s="103"/>
      <c r="F5" s="103"/>
      <c r="G5" s="103"/>
      <c r="H5" s="106"/>
      <c r="I5" s="109"/>
      <c r="J5" s="103"/>
      <c r="K5" s="103"/>
      <c r="L5" s="103"/>
      <c r="M5" s="10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142"/>
  <sheetViews>
    <sheetView tabSelected="1" zoomScale="70" zoomScaleNormal="70" workbookViewId="0">
      <selection activeCell="AD6" sqref="AD6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2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18" t="s">
        <v>597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</row>
    <row r="6" spans="1:35" ht="54.75" customHeight="1" x14ac:dyDescent="0.25">
      <c r="A6" s="120" t="s">
        <v>480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</row>
    <row r="7" spans="1:35" ht="39.75" customHeight="1" x14ac:dyDescent="0.25">
      <c r="A7" s="108" t="s">
        <v>366</v>
      </c>
      <c r="B7" s="136" t="s">
        <v>367</v>
      </c>
      <c r="C7" s="139" t="s">
        <v>368</v>
      </c>
      <c r="D7" s="136" t="s">
        <v>369</v>
      </c>
      <c r="E7" s="125" t="s">
        <v>370</v>
      </c>
      <c r="F7" s="125" t="s">
        <v>331</v>
      </c>
      <c r="G7" s="125" t="s">
        <v>371</v>
      </c>
      <c r="H7" s="127"/>
      <c r="I7" s="128"/>
      <c r="J7" s="128"/>
      <c r="K7" s="128"/>
      <c r="L7" s="128"/>
      <c r="M7" s="129"/>
      <c r="N7" s="130" t="s">
        <v>466</v>
      </c>
      <c r="O7" s="131"/>
      <c r="P7" s="131"/>
      <c r="Q7" s="131"/>
      <c r="R7" s="131"/>
      <c r="S7" s="131"/>
      <c r="T7" s="131"/>
      <c r="U7" s="131"/>
      <c r="V7" s="131"/>
      <c r="W7" s="132"/>
      <c r="X7" s="133" t="s">
        <v>467</v>
      </c>
    </row>
    <row r="8" spans="1:35" ht="18.75" x14ac:dyDescent="0.25">
      <c r="A8" s="108"/>
      <c r="B8" s="136"/>
      <c r="C8" s="140"/>
      <c r="D8" s="136"/>
      <c r="E8" s="125"/>
      <c r="F8" s="125"/>
      <c r="G8" s="125"/>
      <c r="H8" s="135" t="s">
        <v>373</v>
      </c>
      <c r="I8" s="136"/>
      <c r="J8" s="125" t="s">
        <v>332</v>
      </c>
      <c r="K8" s="125" t="s">
        <v>374</v>
      </c>
      <c r="L8" s="125" t="s">
        <v>375</v>
      </c>
      <c r="M8" s="125" t="s">
        <v>376</v>
      </c>
      <c r="N8" s="142" t="s">
        <v>468</v>
      </c>
      <c r="O8" s="108"/>
      <c r="P8" s="108"/>
      <c r="Q8" s="108"/>
      <c r="R8" s="108"/>
      <c r="S8" s="108"/>
      <c r="T8" s="108"/>
      <c r="U8" s="108"/>
      <c r="V8" s="143" t="s">
        <v>469</v>
      </c>
      <c r="W8" s="144"/>
      <c r="X8" s="134"/>
    </row>
    <row r="9" spans="1:35" ht="75.75" thickBot="1" x14ac:dyDescent="0.3">
      <c r="A9" s="109"/>
      <c r="B9" s="138"/>
      <c r="C9" s="141"/>
      <c r="D9" s="138"/>
      <c r="E9" s="126"/>
      <c r="F9" s="126"/>
      <c r="G9" s="126"/>
      <c r="H9" s="137"/>
      <c r="I9" s="138"/>
      <c r="J9" s="126"/>
      <c r="K9" s="126"/>
      <c r="L9" s="126"/>
      <c r="M9" s="126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1" customFormat="1" ht="24" customHeight="1" x14ac:dyDescent="0.35">
      <c r="A10" s="78">
        <v>1</v>
      </c>
      <c r="B10" s="93" t="s">
        <v>25</v>
      </c>
      <c r="C10" s="79" t="s">
        <v>47</v>
      </c>
      <c r="D10" s="80" t="s">
        <v>48</v>
      </c>
      <c r="E10" s="81">
        <v>4</v>
      </c>
      <c r="F10" s="79" t="s">
        <v>177</v>
      </c>
      <c r="G10" s="82">
        <v>0</v>
      </c>
      <c r="H10" s="83">
        <v>42823</v>
      </c>
      <c r="I10" s="84" t="s">
        <v>22</v>
      </c>
      <c r="J10" s="79">
        <v>5</v>
      </c>
      <c r="K10" s="79"/>
      <c r="L10" s="86"/>
      <c r="M10" s="79"/>
      <c r="N10" s="87"/>
      <c r="O10" s="79"/>
      <c r="P10" s="79"/>
      <c r="Q10" s="79"/>
      <c r="R10" s="79"/>
      <c r="S10" s="79"/>
      <c r="T10" s="79"/>
      <c r="U10" s="88"/>
      <c r="V10" s="89"/>
      <c r="W10" s="90"/>
      <c r="X10" s="94"/>
      <c r="Z10" s="124" t="s">
        <v>487</v>
      </c>
      <c r="AA10" s="124"/>
      <c r="AB10" s="124"/>
      <c r="AC10" s="124"/>
      <c r="AD10" s="124"/>
      <c r="AE10" s="124"/>
      <c r="AF10" s="124"/>
      <c r="AG10" s="124"/>
      <c r="AH10" s="124"/>
      <c r="AI10" s="124"/>
    </row>
    <row r="11" spans="1:35" s="91" customFormat="1" ht="24" customHeight="1" x14ac:dyDescent="0.35">
      <c r="A11" s="78">
        <v>2</v>
      </c>
      <c r="B11" s="93" t="s">
        <v>501</v>
      </c>
      <c r="C11" s="79" t="s">
        <v>502</v>
      </c>
      <c r="D11" s="80" t="s">
        <v>336</v>
      </c>
      <c r="E11" s="81">
        <v>2</v>
      </c>
      <c r="F11" s="79" t="s">
        <v>3</v>
      </c>
      <c r="G11" s="82">
        <v>60</v>
      </c>
      <c r="H11" s="83">
        <v>42824</v>
      </c>
      <c r="I11" s="84" t="s">
        <v>49</v>
      </c>
      <c r="J11" s="79">
        <v>5</v>
      </c>
      <c r="K11" s="79"/>
      <c r="L11" s="86"/>
      <c r="M11" s="79"/>
      <c r="N11" s="87"/>
      <c r="O11" s="79"/>
      <c r="P11" s="79"/>
      <c r="Q11" s="79"/>
      <c r="R11" s="79"/>
      <c r="S11" s="79"/>
      <c r="T11" s="79"/>
      <c r="U11" s="88"/>
      <c r="V11" s="89"/>
      <c r="W11" s="90"/>
      <c r="X11" s="9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</row>
    <row r="12" spans="1:35" s="91" customFormat="1" ht="24" customHeight="1" x14ac:dyDescent="0.35">
      <c r="A12" s="78">
        <v>3</v>
      </c>
      <c r="B12" s="93" t="s">
        <v>501</v>
      </c>
      <c r="C12" s="79" t="s">
        <v>39</v>
      </c>
      <c r="D12" s="80" t="s">
        <v>40</v>
      </c>
      <c r="E12" s="81">
        <v>2</v>
      </c>
      <c r="F12" s="79" t="s">
        <v>3</v>
      </c>
      <c r="G12" s="82">
        <v>90</v>
      </c>
      <c r="H12" s="97">
        <v>42824</v>
      </c>
      <c r="I12" s="84" t="s">
        <v>49</v>
      </c>
      <c r="J12" s="79">
        <v>5</v>
      </c>
      <c r="K12" s="79"/>
      <c r="L12" s="86"/>
      <c r="M12" s="79"/>
      <c r="N12" s="87"/>
      <c r="O12" s="79"/>
      <c r="P12" s="79"/>
      <c r="Q12" s="79"/>
      <c r="R12" s="79"/>
      <c r="S12" s="79"/>
      <c r="T12" s="79"/>
      <c r="U12" s="88"/>
      <c r="V12" s="89"/>
      <c r="W12" s="90"/>
      <c r="X12" s="9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</row>
    <row r="13" spans="1:35" s="91" customFormat="1" ht="24" customHeight="1" x14ac:dyDescent="0.35">
      <c r="A13" s="78">
        <v>4</v>
      </c>
      <c r="B13" s="93" t="s">
        <v>387</v>
      </c>
      <c r="C13" s="79" t="s">
        <v>39</v>
      </c>
      <c r="D13" s="80" t="s">
        <v>40</v>
      </c>
      <c r="E13" s="81">
        <v>2</v>
      </c>
      <c r="F13" s="79" t="s">
        <v>3</v>
      </c>
      <c r="G13" s="82">
        <v>90</v>
      </c>
      <c r="H13" s="97">
        <v>42824</v>
      </c>
      <c r="I13" s="84" t="s">
        <v>49</v>
      </c>
      <c r="J13" s="79">
        <v>5</v>
      </c>
      <c r="K13" s="79"/>
      <c r="L13" s="86"/>
      <c r="M13" s="79"/>
      <c r="N13" s="87"/>
      <c r="O13" s="79"/>
      <c r="P13" s="79"/>
      <c r="Q13" s="79"/>
      <c r="R13" s="79"/>
      <c r="S13" s="79"/>
      <c r="T13" s="79"/>
      <c r="U13" s="88"/>
      <c r="V13" s="89"/>
      <c r="W13" s="90"/>
      <c r="X13" s="9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</row>
    <row r="14" spans="1:35" s="91" customFormat="1" ht="24" customHeight="1" x14ac:dyDescent="0.35">
      <c r="A14" s="78">
        <v>5</v>
      </c>
      <c r="B14" s="93" t="s">
        <v>25</v>
      </c>
      <c r="C14" s="79" t="s">
        <v>503</v>
      </c>
      <c r="D14" s="80" t="s">
        <v>504</v>
      </c>
      <c r="E14" s="81">
        <v>2</v>
      </c>
      <c r="F14" s="79" t="s">
        <v>3</v>
      </c>
      <c r="G14" s="82">
        <v>90</v>
      </c>
      <c r="H14" s="97">
        <v>42824</v>
      </c>
      <c r="I14" s="84" t="s">
        <v>49</v>
      </c>
      <c r="J14" s="79">
        <v>5</v>
      </c>
      <c r="K14" s="79"/>
      <c r="L14" s="86"/>
      <c r="M14" s="79"/>
      <c r="N14" s="87"/>
      <c r="O14" s="79"/>
      <c r="P14" s="79"/>
      <c r="Q14" s="79"/>
      <c r="R14" s="79"/>
      <c r="S14" s="79"/>
      <c r="T14" s="79"/>
      <c r="U14" s="88"/>
      <c r="V14" s="89"/>
      <c r="W14" s="90"/>
      <c r="X14" s="9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</row>
    <row r="15" spans="1:35" s="91" customFormat="1" ht="24" customHeight="1" x14ac:dyDescent="0.35">
      <c r="A15" s="78">
        <v>6</v>
      </c>
      <c r="B15" s="93" t="s">
        <v>13</v>
      </c>
      <c r="C15" s="79" t="s">
        <v>266</v>
      </c>
      <c r="D15" s="80" t="s">
        <v>267</v>
      </c>
      <c r="E15" s="81">
        <v>3</v>
      </c>
      <c r="F15" s="79" t="s">
        <v>3</v>
      </c>
      <c r="G15" s="82">
        <v>90</v>
      </c>
      <c r="H15" s="97">
        <v>42824</v>
      </c>
      <c r="I15" s="84" t="s">
        <v>49</v>
      </c>
      <c r="J15" s="79">
        <v>5</v>
      </c>
      <c r="K15" s="79"/>
      <c r="L15" s="86"/>
      <c r="M15" s="79"/>
      <c r="N15" s="87"/>
      <c r="O15" s="79"/>
      <c r="P15" s="79"/>
      <c r="Q15" s="79"/>
      <c r="R15" s="79"/>
      <c r="S15" s="79"/>
      <c r="T15" s="79"/>
      <c r="U15" s="88"/>
      <c r="V15" s="89"/>
      <c r="W15" s="90"/>
      <c r="X15" s="94"/>
      <c r="Z15" s="124" t="s">
        <v>594</v>
      </c>
      <c r="AA15" s="124"/>
      <c r="AB15" s="124"/>
      <c r="AC15" s="124"/>
      <c r="AD15" s="124"/>
      <c r="AE15" s="124"/>
      <c r="AF15" s="124"/>
      <c r="AG15" s="124"/>
      <c r="AH15" s="124"/>
      <c r="AI15" s="124"/>
    </row>
    <row r="16" spans="1:35" s="91" customFormat="1" ht="31.5" customHeight="1" x14ac:dyDescent="0.35">
      <c r="A16" s="78">
        <v>7</v>
      </c>
      <c r="B16" s="93" t="s">
        <v>13</v>
      </c>
      <c r="C16" s="79" t="s">
        <v>284</v>
      </c>
      <c r="D16" s="80" t="s">
        <v>285</v>
      </c>
      <c r="E16" s="81">
        <v>4</v>
      </c>
      <c r="F16" s="79" t="s">
        <v>177</v>
      </c>
      <c r="G16" s="82">
        <v>0</v>
      </c>
      <c r="H16" s="97">
        <v>42824</v>
      </c>
      <c r="I16" s="84" t="s">
        <v>49</v>
      </c>
      <c r="J16" s="79">
        <v>5</v>
      </c>
      <c r="K16" s="79"/>
      <c r="L16" s="86"/>
      <c r="M16" s="79"/>
      <c r="N16" s="87"/>
      <c r="O16" s="79"/>
      <c r="P16" s="79"/>
      <c r="Q16" s="79"/>
      <c r="R16" s="79"/>
      <c r="S16" s="79"/>
      <c r="T16" s="79"/>
      <c r="U16" s="88"/>
      <c r="V16" s="89"/>
      <c r="W16" s="90"/>
      <c r="X16" s="9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</row>
    <row r="17" spans="1:36" s="91" customFormat="1" ht="24" customHeight="1" x14ac:dyDescent="0.35">
      <c r="A17" s="78">
        <v>8</v>
      </c>
      <c r="B17" s="93" t="s">
        <v>13</v>
      </c>
      <c r="C17" s="79" t="s">
        <v>221</v>
      </c>
      <c r="D17" s="80" t="s">
        <v>222</v>
      </c>
      <c r="E17" s="81">
        <v>2</v>
      </c>
      <c r="F17" s="79" t="s">
        <v>3</v>
      </c>
      <c r="G17" s="82">
        <v>90</v>
      </c>
      <c r="H17" s="97">
        <v>42825</v>
      </c>
      <c r="I17" s="84" t="s">
        <v>55</v>
      </c>
      <c r="J17" s="79">
        <v>5</v>
      </c>
      <c r="K17" s="79"/>
      <c r="L17" s="86"/>
      <c r="M17" s="79"/>
      <c r="N17" s="87"/>
      <c r="O17" s="79"/>
      <c r="P17" s="79"/>
      <c r="Q17" s="79"/>
      <c r="R17" s="79"/>
      <c r="S17" s="79"/>
      <c r="T17" s="79"/>
      <c r="U17" s="88"/>
      <c r="V17" s="89"/>
      <c r="W17" s="90"/>
      <c r="X17" s="9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</row>
    <row r="18" spans="1:36" s="91" customFormat="1" ht="24" customHeight="1" x14ac:dyDescent="0.35">
      <c r="A18" s="78">
        <v>9</v>
      </c>
      <c r="B18" s="93" t="s">
        <v>387</v>
      </c>
      <c r="C18" s="79" t="s">
        <v>289</v>
      </c>
      <c r="D18" s="80" t="s">
        <v>290</v>
      </c>
      <c r="E18" s="81">
        <v>3</v>
      </c>
      <c r="F18" s="79" t="s">
        <v>3</v>
      </c>
      <c r="G18" s="82">
        <v>90</v>
      </c>
      <c r="H18" s="97">
        <v>42825</v>
      </c>
      <c r="I18" s="84" t="s">
        <v>55</v>
      </c>
      <c r="J18" s="79">
        <v>5</v>
      </c>
      <c r="K18" s="79"/>
      <c r="L18" s="86"/>
      <c r="M18" s="79"/>
      <c r="N18" s="87"/>
      <c r="O18" s="79"/>
      <c r="P18" s="79"/>
      <c r="Q18" s="79"/>
      <c r="R18" s="79"/>
      <c r="S18" s="79"/>
      <c r="T18" s="79"/>
      <c r="U18" s="88"/>
      <c r="V18" s="89"/>
      <c r="W18" s="90"/>
      <c r="X18" s="9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</row>
    <row r="19" spans="1:36" s="91" customFormat="1" ht="24" customHeight="1" x14ac:dyDescent="0.35">
      <c r="A19" s="78">
        <v>10</v>
      </c>
      <c r="B19" s="93" t="s">
        <v>13</v>
      </c>
      <c r="C19" s="79" t="s">
        <v>505</v>
      </c>
      <c r="D19" s="80" t="s">
        <v>215</v>
      </c>
      <c r="E19" s="81">
        <v>4</v>
      </c>
      <c r="F19" s="79" t="s">
        <v>3</v>
      </c>
      <c r="G19" s="82">
        <v>90</v>
      </c>
      <c r="H19" s="97">
        <v>42825</v>
      </c>
      <c r="I19" s="84" t="s">
        <v>55</v>
      </c>
      <c r="J19" s="79">
        <v>5</v>
      </c>
      <c r="K19" s="79"/>
      <c r="L19" s="86"/>
      <c r="M19" s="79"/>
      <c r="N19" s="87"/>
      <c r="O19" s="79"/>
      <c r="P19" s="79"/>
      <c r="Q19" s="79"/>
      <c r="R19" s="79"/>
      <c r="S19" s="79"/>
      <c r="T19" s="85"/>
      <c r="U19" s="88"/>
      <c r="V19" s="89"/>
      <c r="W19" s="90"/>
      <c r="X19" s="9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</row>
    <row r="20" spans="1:36" s="91" customFormat="1" ht="24" customHeight="1" x14ac:dyDescent="0.4">
      <c r="A20" s="78">
        <v>11</v>
      </c>
      <c r="B20" s="93" t="s">
        <v>13</v>
      </c>
      <c r="C20" s="79" t="s">
        <v>231</v>
      </c>
      <c r="D20" s="80" t="s">
        <v>15</v>
      </c>
      <c r="E20" s="81">
        <v>3</v>
      </c>
      <c r="F20" s="79" t="s">
        <v>3</v>
      </c>
      <c r="G20" s="82">
        <v>90</v>
      </c>
      <c r="H20" s="97">
        <v>42825</v>
      </c>
      <c r="I20" s="84" t="s">
        <v>55</v>
      </c>
      <c r="J20" s="79">
        <v>5</v>
      </c>
      <c r="K20" s="79"/>
      <c r="L20" s="86"/>
      <c r="M20" s="79"/>
      <c r="N20" s="87"/>
      <c r="O20" s="79"/>
      <c r="P20" s="79"/>
      <c r="Q20" s="79"/>
      <c r="R20" s="79"/>
      <c r="S20" s="79"/>
      <c r="T20" s="79"/>
      <c r="U20" s="88"/>
      <c r="V20" s="89"/>
      <c r="W20" s="90"/>
      <c r="X20" s="94"/>
      <c r="Z20" s="122" t="s">
        <v>484</v>
      </c>
      <c r="AA20" s="122"/>
      <c r="AB20" s="122"/>
      <c r="AC20" s="122"/>
      <c r="AD20" s="122"/>
      <c r="AE20" s="122"/>
      <c r="AF20" s="122"/>
      <c r="AG20" s="122"/>
      <c r="AH20" s="122"/>
      <c r="AI20" s="122"/>
      <c r="AJ20" s="96"/>
    </row>
    <row r="21" spans="1:36" s="91" customFormat="1" ht="24" customHeight="1" x14ac:dyDescent="0.35">
      <c r="A21" s="78">
        <v>12</v>
      </c>
      <c r="B21" s="93" t="s">
        <v>13</v>
      </c>
      <c r="C21" s="79" t="s">
        <v>314</v>
      </c>
      <c r="D21" s="80" t="s">
        <v>94</v>
      </c>
      <c r="E21" s="81">
        <v>3</v>
      </c>
      <c r="F21" s="79" t="s">
        <v>3</v>
      </c>
      <c r="G21" s="82">
        <v>90</v>
      </c>
      <c r="H21" s="97">
        <v>42825</v>
      </c>
      <c r="I21" s="84" t="s">
        <v>55</v>
      </c>
      <c r="J21" s="79">
        <v>5</v>
      </c>
      <c r="K21" s="79"/>
      <c r="L21" s="86"/>
      <c r="M21" s="79"/>
      <c r="N21" s="87"/>
      <c r="O21" s="79"/>
      <c r="P21" s="79"/>
      <c r="Q21" s="79"/>
      <c r="R21" s="79"/>
      <c r="S21" s="79"/>
      <c r="T21" s="79"/>
      <c r="U21" s="88"/>
      <c r="V21" s="89"/>
      <c r="W21" s="90"/>
      <c r="X21" s="94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</row>
    <row r="22" spans="1:36" s="91" customFormat="1" ht="24" customHeight="1" x14ac:dyDescent="0.35">
      <c r="A22" s="78">
        <v>13</v>
      </c>
      <c r="B22" s="93" t="s">
        <v>387</v>
      </c>
      <c r="C22" s="79" t="s">
        <v>254</v>
      </c>
      <c r="D22" s="80" t="s">
        <v>255</v>
      </c>
      <c r="E22" s="81">
        <v>2</v>
      </c>
      <c r="F22" s="79" t="s">
        <v>177</v>
      </c>
      <c r="G22" s="82">
        <v>0</v>
      </c>
      <c r="H22" s="97">
        <v>42825</v>
      </c>
      <c r="I22" s="84" t="s">
        <v>55</v>
      </c>
      <c r="J22" s="79">
        <v>5</v>
      </c>
      <c r="K22" s="79"/>
      <c r="L22" s="86"/>
      <c r="M22" s="79"/>
      <c r="N22" s="87"/>
      <c r="O22" s="79"/>
      <c r="P22" s="79"/>
      <c r="Q22" s="79"/>
      <c r="R22" s="79"/>
      <c r="S22" s="79"/>
      <c r="T22" s="79"/>
      <c r="U22" s="88"/>
      <c r="V22" s="89"/>
      <c r="W22" s="90"/>
      <c r="X22" s="94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</row>
    <row r="23" spans="1:36" s="91" customFormat="1" ht="24" customHeight="1" x14ac:dyDescent="0.35">
      <c r="A23" s="78">
        <v>14</v>
      </c>
      <c r="B23" s="93" t="s">
        <v>13</v>
      </c>
      <c r="C23" s="79" t="s">
        <v>254</v>
      </c>
      <c r="D23" s="80" t="s">
        <v>255</v>
      </c>
      <c r="E23" s="81">
        <v>2</v>
      </c>
      <c r="F23" s="79" t="s">
        <v>177</v>
      </c>
      <c r="G23" s="82">
        <v>0</v>
      </c>
      <c r="H23" s="97">
        <v>42825</v>
      </c>
      <c r="I23" s="84" t="s">
        <v>55</v>
      </c>
      <c r="J23" s="79">
        <v>5</v>
      </c>
      <c r="K23" s="79"/>
      <c r="L23" s="86"/>
      <c r="M23" s="79"/>
      <c r="N23" s="87"/>
      <c r="O23" s="79"/>
      <c r="P23" s="79"/>
      <c r="Q23" s="79"/>
      <c r="R23" s="79"/>
      <c r="S23" s="79"/>
      <c r="T23" s="79"/>
      <c r="U23" s="88"/>
      <c r="V23" s="89"/>
      <c r="W23" s="90"/>
      <c r="X23" s="94"/>
      <c r="Z23" s="123" t="s">
        <v>483</v>
      </c>
      <c r="AA23" s="123"/>
      <c r="AB23" s="123"/>
      <c r="AC23" s="123"/>
      <c r="AD23" s="123"/>
      <c r="AE23" s="123"/>
      <c r="AF23" s="123"/>
      <c r="AG23" s="123"/>
      <c r="AH23" s="123"/>
      <c r="AI23" s="123"/>
    </row>
    <row r="24" spans="1:36" s="91" customFormat="1" ht="24" customHeight="1" x14ac:dyDescent="0.35">
      <c r="A24" s="78">
        <v>15</v>
      </c>
      <c r="B24" s="93" t="s">
        <v>387</v>
      </c>
      <c r="C24" s="79" t="s">
        <v>506</v>
      </c>
      <c r="D24" s="80" t="s">
        <v>77</v>
      </c>
      <c r="E24" s="81">
        <v>3</v>
      </c>
      <c r="F24" s="79" t="s">
        <v>3</v>
      </c>
      <c r="G24" s="82">
        <v>60</v>
      </c>
      <c r="H24" s="97">
        <v>42825</v>
      </c>
      <c r="I24" s="84" t="s">
        <v>55</v>
      </c>
      <c r="J24" s="79">
        <v>5</v>
      </c>
      <c r="K24" s="79"/>
      <c r="L24" s="86"/>
      <c r="M24" s="79"/>
      <c r="N24" s="87"/>
      <c r="O24" s="79"/>
      <c r="P24" s="79"/>
      <c r="Q24" s="79"/>
      <c r="R24" s="79"/>
      <c r="S24" s="79"/>
      <c r="T24" s="79"/>
      <c r="U24" s="88"/>
      <c r="V24" s="89"/>
      <c r="W24" s="90"/>
      <c r="X24" s="94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</row>
    <row r="25" spans="1:36" s="91" customFormat="1" ht="24" customHeight="1" x14ac:dyDescent="0.35">
      <c r="A25" s="78">
        <v>16</v>
      </c>
      <c r="B25" s="93" t="s">
        <v>501</v>
      </c>
      <c r="C25" s="79" t="s">
        <v>26</v>
      </c>
      <c r="D25" s="80" t="s">
        <v>27</v>
      </c>
      <c r="E25" s="81">
        <v>2</v>
      </c>
      <c r="F25" s="79" t="s">
        <v>3</v>
      </c>
      <c r="G25" s="82">
        <v>90</v>
      </c>
      <c r="H25" s="97">
        <v>42826</v>
      </c>
      <c r="I25" s="84" t="s">
        <v>482</v>
      </c>
      <c r="J25" s="79">
        <v>1</v>
      </c>
      <c r="K25" s="79"/>
      <c r="L25" s="86"/>
      <c r="M25" s="79"/>
      <c r="N25" s="87"/>
      <c r="O25" s="79"/>
      <c r="P25" s="79"/>
      <c r="Q25" s="79"/>
      <c r="R25" s="79"/>
      <c r="S25" s="79"/>
      <c r="T25" s="79"/>
      <c r="U25" s="88"/>
      <c r="V25" s="89"/>
      <c r="W25" s="90"/>
      <c r="X25" s="95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</row>
    <row r="26" spans="1:36" s="91" customFormat="1" ht="24" customHeight="1" x14ac:dyDescent="0.35">
      <c r="A26" s="78">
        <v>17</v>
      </c>
      <c r="B26" s="93" t="s">
        <v>501</v>
      </c>
      <c r="C26" s="79" t="s">
        <v>18</v>
      </c>
      <c r="D26" s="80" t="s">
        <v>19</v>
      </c>
      <c r="E26" s="81">
        <v>4</v>
      </c>
      <c r="F26" s="79" t="s">
        <v>3</v>
      </c>
      <c r="G26" s="82">
        <v>90</v>
      </c>
      <c r="H26" s="97">
        <v>42826</v>
      </c>
      <c r="I26" s="84" t="s">
        <v>482</v>
      </c>
      <c r="J26" s="79">
        <v>1</v>
      </c>
      <c r="K26" s="79"/>
      <c r="L26" s="86"/>
      <c r="M26" s="79"/>
      <c r="N26" s="87"/>
      <c r="O26" s="79"/>
      <c r="P26" s="79"/>
      <c r="Q26" s="79"/>
      <c r="R26" s="79"/>
      <c r="S26" s="79"/>
      <c r="T26" s="79"/>
      <c r="U26" s="88"/>
      <c r="V26" s="89"/>
      <c r="W26" s="90"/>
      <c r="X26" s="95"/>
    </row>
    <row r="27" spans="1:36" s="91" customFormat="1" ht="24" customHeight="1" x14ac:dyDescent="0.35">
      <c r="A27" s="78">
        <v>19</v>
      </c>
      <c r="B27" s="93" t="s">
        <v>13</v>
      </c>
      <c r="C27" s="79" t="s">
        <v>26</v>
      </c>
      <c r="D27" s="80" t="s">
        <v>27</v>
      </c>
      <c r="E27" s="81">
        <v>2</v>
      </c>
      <c r="F27" s="79" t="s">
        <v>3</v>
      </c>
      <c r="G27" s="82">
        <v>90</v>
      </c>
      <c r="H27" s="97">
        <v>42826</v>
      </c>
      <c r="I27" s="84" t="s">
        <v>482</v>
      </c>
      <c r="J27" s="79">
        <v>1</v>
      </c>
      <c r="K27" s="79"/>
      <c r="L27" s="86"/>
      <c r="M27" s="79"/>
      <c r="N27" s="87"/>
      <c r="O27" s="79"/>
      <c r="P27" s="79"/>
      <c r="Q27" s="79"/>
      <c r="R27" s="79"/>
      <c r="S27" s="79"/>
      <c r="T27" s="79"/>
      <c r="U27" s="88"/>
      <c r="V27" s="89"/>
      <c r="W27" s="90"/>
      <c r="X27" s="94"/>
    </row>
    <row r="28" spans="1:36" s="91" customFormat="1" ht="24" customHeight="1" x14ac:dyDescent="0.35">
      <c r="A28" s="78">
        <v>20</v>
      </c>
      <c r="B28" s="93" t="s">
        <v>13</v>
      </c>
      <c r="C28" s="79" t="s">
        <v>507</v>
      </c>
      <c r="D28" s="80" t="s">
        <v>508</v>
      </c>
      <c r="E28" s="81">
        <v>3</v>
      </c>
      <c r="F28" s="79" t="s">
        <v>177</v>
      </c>
      <c r="G28" s="82">
        <v>90</v>
      </c>
      <c r="H28" s="97">
        <v>42826</v>
      </c>
      <c r="I28" s="84" t="s">
        <v>482</v>
      </c>
      <c r="J28" s="79">
        <v>1</v>
      </c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4"/>
    </row>
    <row r="29" spans="1:36" s="91" customFormat="1" ht="24" customHeight="1" x14ac:dyDescent="0.35">
      <c r="A29" s="78">
        <v>21</v>
      </c>
      <c r="B29" s="93" t="s">
        <v>13</v>
      </c>
      <c r="C29" s="79" t="s">
        <v>18</v>
      </c>
      <c r="D29" s="80" t="s">
        <v>19</v>
      </c>
      <c r="E29" s="81">
        <v>4</v>
      </c>
      <c r="F29" s="79" t="s">
        <v>3</v>
      </c>
      <c r="G29" s="82">
        <v>90</v>
      </c>
      <c r="H29" s="97">
        <v>42826</v>
      </c>
      <c r="I29" s="84" t="s">
        <v>482</v>
      </c>
      <c r="J29" s="79">
        <v>1</v>
      </c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4"/>
    </row>
    <row r="30" spans="1:36" s="91" customFormat="1" ht="24" customHeight="1" x14ac:dyDescent="0.35">
      <c r="A30" s="78">
        <v>22</v>
      </c>
      <c r="B30" s="93" t="s">
        <v>13</v>
      </c>
      <c r="C30" s="79" t="s">
        <v>191</v>
      </c>
      <c r="D30" s="80" t="s">
        <v>192</v>
      </c>
      <c r="E30" s="81">
        <v>3</v>
      </c>
      <c r="F30" s="79" t="s">
        <v>3</v>
      </c>
      <c r="G30" s="82">
        <v>90</v>
      </c>
      <c r="H30" s="97">
        <v>42826</v>
      </c>
      <c r="I30" s="84" t="s">
        <v>482</v>
      </c>
      <c r="J30" s="79">
        <v>2</v>
      </c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4"/>
    </row>
    <row r="31" spans="1:36" s="91" customFormat="1" ht="24" customHeight="1" x14ac:dyDescent="0.35">
      <c r="A31" s="78">
        <v>23</v>
      </c>
      <c r="B31" s="93" t="s">
        <v>501</v>
      </c>
      <c r="C31" s="79" t="s">
        <v>312</v>
      </c>
      <c r="D31" s="80" t="s">
        <v>313</v>
      </c>
      <c r="E31" s="81">
        <v>2</v>
      </c>
      <c r="F31" s="79" t="s">
        <v>3</v>
      </c>
      <c r="G31" s="82">
        <v>60</v>
      </c>
      <c r="H31" s="97">
        <v>42826</v>
      </c>
      <c r="I31" s="84" t="s">
        <v>482</v>
      </c>
      <c r="J31" s="79">
        <v>2</v>
      </c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4"/>
    </row>
    <row r="32" spans="1:36" s="91" customFormat="1" ht="24" customHeight="1" x14ac:dyDescent="0.35">
      <c r="A32" s="78">
        <v>24</v>
      </c>
      <c r="B32" s="93" t="s">
        <v>13</v>
      </c>
      <c r="C32" s="79" t="s">
        <v>509</v>
      </c>
      <c r="D32" s="80" t="s">
        <v>510</v>
      </c>
      <c r="E32" s="81">
        <v>4</v>
      </c>
      <c r="F32" s="79" t="s">
        <v>177</v>
      </c>
      <c r="G32" s="82">
        <v>0</v>
      </c>
      <c r="H32" s="97">
        <v>42826</v>
      </c>
      <c r="I32" s="84" t="s">
        <v>482</v>
      </c>
      <c r="J32" s="79">
        <v>2</v>
      </c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4"/>
    </row>
    <row r="33" spans="1:24" s="91" customFormat="1" ht="24" customHeight="1" x14ac:dyDescent="0.35">
      <c r="A33" s="78">
        <v>25</v>
      </c>
      <c r="B33" s="93" t="s">
        <v>13</v>
      </c>
      <c r="C33" s="79" t="s">
        <v>223</v>
      </c>
      <c r="D33" s="80" t="s">
        <v>224</v>
      </c>
      <c r="E33" s="81">
        <v>4</v>
      </c>
      <c r="F33" s="79" t="s">
        <v>3</v>
      </c>
      <c r="G33" s="82">
        <v>120</v>
      </c>
      <c r="H33" s="97">
        <v>42826</v>
      </c>
      <c r="I33" s="84" t="s">
        <v>482</v>
      </c>
      <c r="J33" s="79">
        <v>2</v>
      </c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4"/>
    </row>
    <row r="34" spans="1:24" s="91" customFormat="1" ht="24" customHeight="1" x14ac:dyDescent="0.35">
      <c r="A34" s="78">
        <v>27</v>
      </c>
      <c r="B34" s="93" t="s">
        <v>387</v>
      </c>
      <c r="C34" s="79" t="s">
        <v>248</v>
      </c>
      <c r="D34" s="80" t="s">
        <v>249</v>
      </c>
      <c r="E34" s="81">
        <v>3</v>
      </c>
      <c r="F34" s="79" t="s">
        <v>177</v>
      </c>
      <c r="G34" s="82">
        <v>0</v>
      </c>
      <c r="H34" s="97">
        <v>42826</v>
      </c>
      <c r="I34" s="84" t="s">
        <v>482</v>
      </c>
      <c r="J34" s="79">
        <v>3</v>
      </c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4"/>
    </row>
    <row r="35" spans="1:24" s="91" customFormat="1" ht="24" customHeight="1" x14ac:dyDescent="0.35">
      <c r="A35" s="78">
        <v>28</v>
      </c>
      <c r="B35" s="93" t="s">
        <v>25</v>
      </c>
      <c r="C35" s="79" t="s">
        <v>511</v>
      </c>
      <c r="D35" s="80" t="s">
        <v>512</v>
      </c>
      <c r="E35" s="81">
        <v>4</v>
      </c>
      <c r="F35" s="79" t="s">
        <v>3</v>
      </c>
      <c r="G35" s="82">
        <v>90</v>
      </c>
      <c r="H35" s="97">
        <v>42826</v>
      </c>
      <c r="I35" s="84" t="s">
        <v>482</v>
      </c>
      <c r="J35" s="79">
        <v>3</v>
      </c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4"/>
    </row>
    <row r="36" spans="1:24" s="91" customFormat="1" ht="24" customHeight="1" x14ac:dyDescent="0.35">
      <c r="A36" s="78">
        <v>29</v>
      </c>
      <c r="B36" s="93" t="s">
        <v>13</v>
      </c>
      <c r="C36" s="79" t="s">
        <v>45</v>
      </c>
      <c r="D36" s="80" t="s">
        <v>46</v>
      </c>
      <c r="E36" s="81">
        <v>3</v>
      </c>
      <c r="F36" s="79" t="s">
        <v>3</v>
      </c>
      <c r="G36" s="82">
        <v>90</v>
      </c>
      <c r="H36" s="97">
        <v>42826</v>
      </c>
      <c r="I36" s="84" t="s">
        <v>482</v>
      </c>
      <c r="J36" s="79">
        <v>3</v>
      </c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4"/>
    </row>
    <row r="37" spans="1:24" s="91" customFormat="1" ht="24" customHeight="1" x14ac:dyDescent="0.35">
      <c r="A37" s="78">
        <v>30</v>
      </c>
      <c r="B37" s="93" t="s">
        <v>13</v>
      </c>
      <c r="C37" s="79" t="s">
        <v>41</v>
      </c>
      <c r="D37" s="80" t="s">
        <v>42</v>
      </c>
      <c r="E37" s="81">
        <v>2</v>
      </c>
      <c r="F37" s="79" t="s">
        <v>3</v>
      </c>
      <c r="G37" s="82">
        <v>75</v>
      </c>
      <c r="H37" s="97">
        <v>42826</v>
      </c>
      <c r="I37" s="84" t="s">
        <v>482</v>
      </c>
      <c r="J37" s="79">
        <v>3</v>
      </c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4"/>
    </row>
    <row r="38" spans="1:24" s="91" customFormat="1" ht="24" customHeight="1" x14ac:dyDescent="0.35">
      <c r="A38" s="78">
        <v>31</v>
      </c>
      <c r="B38" s="93" t="s">
        <v>387</v>
      </c>
      <c r="C38" s="79" t="s">
        <v>76</v>
      </c>
      <c r="D38" s="80" t="s">
        <v>77</v>
      </c>
      <c r="E38" s="81">
        <v>2</v>
      </c>
      <c r="F38" s="79" t="s">
        <v>3</v>
      </c>
      <c r="G38" s="82">
        <v>60</v>
      </c>
      <c r="H38" s="97">
        <v>42826</v>
      </c>
      <c r="I38" s="84" t="s">
        <v>482</v>
      </c>
      <c r="J38" s="79">
        <v>3</v>
      </c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94"/>
    </row>
    <row r="39" spans="1:24" s="91" customFormat="1" ht="24" customHeight="1" x14ac:dyDescent="0.35">
      <c r="A39" s="78">
        <v>32</v>
      </c>
      <c r="B39" s="93" t="s">
        <v>501</v>
      </c>
      <c r="C39" s="79" t="s">
        <v>260</v>
      </c>
      <c r="D39" s="80" t="s">
        <v>261</v>
      </c>
      <c r="E39" s="81">
        <v>3</v>
      </c>
      <c r="F39" s="79" t="s">
        <v>3</v>
      </c>
      <c r="G39" s="82">
        <v>90</v>
      </c>
      <c r="H39" s="97">
        <v>42826</v>
      </c>
      <c r="I39" s="84" t="s">
        <v>482</v>
      </c>
      <c r="J39" s="79">
        <v>3</v>
      </c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4"/>
    </row>
    <row r="40" spans="1:24" s="91" customFormat="1" ht="24" customHeight="1" x14ac:dyDescent="0.35">
      <c r="A40" s="78">
        <v>33</v>
      </c>
      <c r="B40" s="93" t="s">
        <v>13</v>
      </c>
      <c r="C40" s="79" t="s">
        <v>312</v>
      </c>
      <c r="D40" s="80" t="s">
        <v>313</v>
      </c>
      <c r="E40" s="81">
        <v>2</v>
      </c>
      <c r="F40" s="79" t="s">
        <v>3</v>
      </c>
      <c r="G40" s="82">
        <v>60</v>
      </c>
      <c r="H40" s="97">
        <v>42826</v>
      </c>
      <c r="I40" s="84" t="s">
        <v>482</v>
      </c>
      <c r="J40" s="79">
        <v>3</v>
      </c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4"/>
    </row>
    <row r="41" spans="1:24" s="91" customFormat="1" ht="24" customHeight="1" x14ac:dyDescent="0.35">
      <c r="A41" s="78">
        <v>35</v>
      </c>
      <c r="B41" s="93" t="s">
        <v>13</v>
      </c>
      <c r="C41" s="79" t="s">
        <v>513</v>
      </c>
      <c r="D41" s="80" t="s">
        <v>514</v>
      </c>
      <c r="E41" s="81">
        <v>3</v>
      </c>
      <c r="F41" s="79" t="s">
        <v>3</v>
      </c>
      <c r="G41" s="82">
        <v>90</v>
      </c>
      <c r="H41" s="97">
        <v>42826</v>
      </c>
      <c r="I41" s="84" t="s">
        <v>482</v>
      </c>
      <c r="J41" s="79">
        <v>3</v>
      </c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4"/>
    </row>
    <row r="42" spans="1:24" s="91" customFormat="1" ht="24" customHeight="1" x14ac:dyDescent="0.35">
      <c r="A42" s="78">
        <v>36</v>
      </c>
      <c r="B42" s="93" t="s">
        <v>501</v>
      </c>
      <c r="C42" s="79" t="s">
        <v>76</v>
      </c>
      <c r="D42" s="80" t="s">
        <v>77</v>
      </c>
      <c r="E42" s="81">
        <v>2</v>
      </c>
      <c r="F42" s="79" t="s">
        <v>3</v>
      </c>
      <c r="G42" s="82">
        <v>60</v>
      </c>
      <c r="H42" s="97">
        <v>42826</v>
      </c>
      <c r="I42" s="84" t="s">
        <v>482</v>
      </c>
      <c r="J42" s="79">
        <v>3</v>
      </c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4"/>
    </row>
    <row r="43" spans="1:24" s="91" customFormat="1" ht="24" customHeight="1" x14ac:dyDescent="0.35">
      <c r="A43" s="78">
        <v>39</v>
      </c>
      <c r="B43" s="93" t="s">
        <v>13</v>
      </c>
      <c r="C43" s="79" t="s">
        <v>232</v>
      </c>
      <c r="D43" s="80" t="s">
        <v>233</v>
      </c>
      <c r="E43" s="81">
        <v>2</v>
      </c>
      <c r="F43" s="79" t="s">
        <v>3</v>
      </c>
      <c r="G43" s="82">
        <v>75</v>
      </c>
      <c r="H43" s="97">
        <v>42826</v>
      </c>
      <c r="I43" s="84" t="s">
        <v>482</v>
      </c>
      <c r="J43" s="79">
        <v>3</v>
      </c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94"/>
    </row>
    <row r="44" spans="1:24" s="91" customFormat="1" ht="24" customHeight="1" x14ac:dyDescent="0.35">
      <c r="A44" s="78">
        <v>40</v>
      </c>
      <c r="B44" s="93" t="s">
        <v>387</v>
      </c>
      <c r="C44" s="79" t="s">
        <v>515</v>
      </c>
      <c r="D44" s="80" t="s">
        <v>38</v>
      </c>
      <c r="E44" s="81">
        <v>3</v>
      </c>
      <c r="F44" s="79" t="s">
        <v>3</v>
      </c>
      <c r="G44" s="82">
        <v>90</v>
      </c>
      <c r="H44" s="97">
        <v>42826</v>
      </c>
      <c r="I44" s="84" t="s">
        <v>482</v>
      </c>
      <c r="J44" s="79">
        <v>4</v>
      </c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4"/>
    </row>
    <row r="45" spans="1:24" s="91" customFormat="1" ht="24" customHeight="1" x14ac:dyDescent="0.35">
      <c r="A45" s="78">
        <v>41</v>
      </c>
      <c r="B45" s="93" t="s">
        <v>501</v>
      </c>
      <c r="C45" s="79" t="s">
        <v>516</v>
      </c>
      <c r="D45" s="80" t="s">
        <v>349</v>
      </c>
      <c r="E45" s="81">
        <v>3</v>
      </c>
      <c r="F45" s="79" t="s">
        <v>3</v>
      </c>
      <c r="G45" s="82">
        <v>0</v>
      </c>
      <c r="H45" s="97">
        <v>42826</v>
      </c>
      <c r="I45" s="84" t="s">
        <v>482</v>
      </c>
      <c r="J45" s="79">
        <v>5</v>
      </c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4"/>
    </row>
    <row r="46" spans="1:24" s="91" customFormat="1" ht="24" customHeight="1" x14ac:dyDescent="0.35">
      <c r="A46" s="78">
        <v>42</v>
      </c>
      <c r="B46" s="93" t="s">
        <v>13</v>
      </c>
      <c r="C46" s="79" t="s">
        <v>517</v>
      </c>
      <c r="D46" s="80" t="s">
        <v>518</v>
      </c>
      <c r="E46" s="81">
        <v>3</v>
      </c>
      <c r="F46" s="79" t="s">
        <v>3</v>
      </c>
      <c r="G46" s="82">
        <v>90</v>
      </c>
      <c r="H46" s="97">
        <v>42828</v>
      </c>
      <c r="I46" s="84" t="s">
        <v>80</v>
      </c>
      <c r="J46" s="79">
        <v>5</v>
      </c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94"/>
    </row>
    <row r="47" spans="1:24" s="91" customFormat="1" ht="24" customHeight="1" x14ac:dyDescent="0.35">
      <c r="A47" s="78">
        <v>43</v>
      </c>
      <c r="B47" s="93" t="s">
        <v>13</v>
      </c>
      <c r="C47" s="79" t="s">
        <v>437</v>
      </c>
      <c r="D47" s="80" t="s">
        <v>490</v>
      </c>
      <c r="E47" s="81">
        <v>3</v>
      </c>
      <c r="F47" s="79">
        <v>0</v>
      </c>
      <c r="G47" s="82">
        <v>0</v>
      </c>
      <c r="H47" s="97">
        <v>42828</v>
      </c>
      <c r="I47" s="84" t="s">
        <v>80</v>
      </c>
      <c r="J47" s="79">
        <v>5</v>
      </c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4"/>
    </row>
    <row r="48" spans="1:24" s="91" customFormat="1" ht="24" customHeight="1" x14ac:dyDescent="0.35">
      <c r="A48" s="78">
        <v>44</v>
      </c>
      <c r="B48" s="93" t="s">
        <v>501</v>
      </c>
      <c r="C48" s="79" t="s">
        <v>256</v>
      </c>
      <c r="D48" s="80" t="s">
        <v>257</v>
      </c>
      <c r="E48" s="81">
        <v>3</v>
      </c>
      <c r="F48" s="79" t="s">
        <v>133</v>
      </c>
      <c r="G48" s="82">
        <v>0</v>
      </c>
      <c r="H48" s="97">
        <v>42829</v>
      </c>
      <c r="I48" s="84" t="s">
        <v>4</v>
      </c>
      <c r="J48" s="79">
        <v>5</v>
      </c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4"/>
    </row>
    <row r="49" spans="1:24" s="91" customFormat="1" ht="24" customHeight="1" x14ac:dyDescent="0.35">
      <c r="A49" s="78">
        <v>45</v>
      </c>
      <c r="B49" s="93" t="s">
        <v>13</v>
      </c>
      <c r="C49" s="79" t="s">
        <v>519</v>
      </c>
      <c r="D49" s="80" t="s">
        <v>520</v>
      </c>
      <c r="E49" s="81">
        <v>4</v>
      </c>
      <c r="F49" s="79" t="s">
        <v>177</v>
      </c>
      <c r="G49" s="82">
        <v>90</v>
      </c>
      <c r="H49" s="97">
        <v>42829</v>
      </c>
      <c r="I49" s="84" t="s">
        <v>4</v>
      </c>
      <c r="J49" s="79">
        <v>5</v>
      </c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4"/>
    </row>
    <row r="50" spans="1:24" s="91" customFormat="1" ht="24" customHeight="1" x14ac:dyDescent="0.35">
      <c r="A50" s="78">
        <v>46</v>
      </c>
      <c r="B50" s="93" t="s">
        <v>501</v>
      </c>
      <c r="C50" s="79" t="s">
        <v>521</v>
      </c>
      <c r="D50" s="80" t="s">
        <v>522</v>
      </c>
      <c r="E50" s="81">
        <v>2</v>
      </c>
      <c r="F50" s="79" t="s">
        <v>3</v>
      </c>
      <c r="G50" s="82">
        <v>90</v>
      </c>
      <c r="H50" s="97">
        <v>42829</v>
      </c>
      <c r="I50" s="84" t="s">
        <v>4</v>
      </c>
      <c r="J50" s="79">
        <v>5</v>
      </c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4"/>
    </row>
    <row r="51" spans="1:24" s="91" customFormat="1" ht="24" customHeight="1" x14ac:dyDescent="0.35">
      <c r="A51" s="78">
        <v>47</v>
      </c>
      <c r="B51" s="93" t="s">
        <v>387</v>
      </c>
      <c r="C51" s="79" t="s">
        <v>401</v>
      </c>
      <c r="D51" s="80" t="s">
        <v>488</v>
      </c>
      <c r="E51" s="81">
        <v>4</v>
      </c>
      <c r="F51" s="79" t="s">
        <v>3</v>
      </c>
      <c r="G51" s="82">
        <v>90</v>
      </c>
      <c r="H51" s="97">
        <v>42829</v>
      </c>
      <c r="I51" s="84" t="s">
        <v>4</v>
      </c>
      <c r="J51" s="79">
        <v>5</v>
      </c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4"/>
    </row>
    <row r="52" spans="1:24" s="91" customFormat="1" ht="24" customHeight="1" x14ac:dyDescent="0.35">
      <c r="A52" s="78">
        <v>48</v>
      </c>
      <c r="B52" s="93" t="s">
        <v>25</v>
      </c>
      <c r="C52" s="79" t="s">
        <v>95</v>
      </c>
      <c r="D52" s="80" t="s">
        <v>96</v>
      </c>
      <c r="E52" s="81">
        <v>2</v>
      </c>
      <c r="F52" s="79" t="s">
        <v>3</v>
      </c>
      <c r="G52" s="82">
        <v>90</v>
      </c>
      <c r="H52" s="97">
        <v>42829</v>
      </c>
      <c r="I52" s="84" t="s">
        <v>4</v>
      </c>
      <c r="J52" s="79">
        <v>5</v>
      </c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4"/>
    </row>
    <row r="53" spans="1:24" s="91" customFormat="1" ht="24" customHeight="1" x14ac:dyDescent="0.35">
      <c r="A53" s="78">
        <v>49</v>
      </c>
      <c r="B53" s="93" t="s">
        <v>13</v>
      </c>
      <c r="C53" s="79" t="s">
        <v>523</v>
      </c>
      <c r="D53" s="80" t="s">
        <v>190</v>
      </c>
      <c r="E53" s="81">
        <v>3</v>
      </c>
      <c r="F53" s="79" t="s">
        <v>3</v>
      </c>
      <c r="G53" s="82">
        <v>90</v>
      </c>
      <c r="H53" s="97">
        <v>42830</v>
      </c>
      <c r="I53" s="84" t="s">
        <v>22</v>
      </c>
      <c r="J53" s="79">
        <v>5</v>
      </c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4"/>
    </row>
    <row r="54" spans="1:24" s="91" customFormat="1" ht="24" customHeight="1" x14ac:dyDescent="0.35">
      <c r="A54" s="78">
        <v>50</v>
      </c>
      <c r="B54" s="93" t="s">
        <v>13</v>
      </c>
      <c r="C54" s="79" t="s">
        <v>524</v>
      </c>
      <c r="D54" s="80" t="s">
        <v>21</v>
      </c>
      <c r="E54" s="81">
        <v>3</v>
      </c>
      <c r="F54" s="79" t="s">
        <v>3</v>
      </c>
      <c r="G54" s="82">
        <v>90</v>
      </c>
      <c r="H54" s="97">
        <v>42830</v>
      </c>
      <c r="I54" s="84" t="s">
        <v>22</v>
      </c>
      <c r="J54" s="79">
        <v>5</v>
      </c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4"/>
    </row>
    <row r="55" spans="1:24" s="91" customFormat="1" ht="24" customHeight="1" x14ac:dyDescent="0.35">
      <c r="A55" s="78">
        <v>51</v>
      </c>
      <c r="B55" s="93" t="s">
        <v>13</v>
      </c>
      <c r="C55" s="79" t="s">
        <v>525</v>
      </c>
      <c r="D55" s="80" t="s">
        <v>167</v>
      </c>
      <c r="E55" s="81">
        <v>3</v>
      </c>
      <c r="F55" s="79" t="s">
        <v>3</v>
      </c>
      <c r="G55" s="82">
        <v>75</v>
      </c>
      <c r="H55" s="97">
        <v>42831</v>
      </c>
      <c r="I55" s="84" t="s">
        <v>49</v>
      </c>
      <c r="J55" s="79">
        <v>5</v>
      </c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4"/>
    </row>
    <row r="56" spans="1:24" s="91" customFormat="1" ht="24" customHeight="1" x14ac:dyDescent="0.35">
      <c r="A56" s="78">
        <v>52</v>
      </c>
      <c r="B56" s="93" t="s">
        <v>25</v>
      </c>
      <c r="C56" s="79" t="s">
        <v>106</v>
      </c>
      <c r="D56" s="80" t="s">
        <v>107</v>
      </c>
      <c r="E56" s="81">
        <v>2</v>
      </c>
      <c r="F56" s="79" t="s">
        <v>3</v>
      </c>
      <c r="G56" s="82">
        <v>90</v>
      </c>
      <c r="H56" s="97">
        <v>42831</v>
      </c>
      <c r="I56" s="84" t="s">
        <v>49</v>
      </c>
      <c r="J56" s="79">
        <v>5</v>
      </c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4"/>
    </row>
    <row r="57" spans="1:24" s="91" customFormat="1" ht="24" customHeight="1" x14ac:dyDescent="0.35">
      <c r="A57" s="78">
        <v>53</v>
      </c>
      <c r="B57" s="93" t="s">
        <v>387</v>
      </c>
      <c r="C57" s="79" t="s">
        <v>380</v>
      </c>
      <c r="D57" s="80" t="s">
        <v>489</v>
      </c>
      <c r="E57" s="81">
        <v>4</v>
      </c>
      <c r="F57" s="79" t="s">
        <v>3</v>
      </c>
      <c r="G57" s="82">
        <v>90</v>
      </c>
      <c r="H57" s="97">
        <v>42831</v>
      </c>
      <c r="I57" s="84" t="s">
        <v>49</v>
      </c>
      <c r="J57" s="79">
        <v>5</v>
      </c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94"/>
    </row>
    <row r="58" spans="1:24" s="91" customFormat="1" ht="24" customHeight="1" x14ac:dyDescent="0.35">
      <c r="A58" s="78">
        <v>55</v>
      </c>
      <c r="B58" s="93" t="s">
        <v>501</v>
      </c>
      <c r="C58" s="79" t="s">
        <v>525</v>
      </c>
      <c r="D58" s="80" t="s">
        <v>167</v>
      </c>
      <c r="E58" s="81">
        <v>3</v>
      </c>
      <c r="F58" s="79" t="s">
        <v>3</v>
      </c>
      <c r="G58" s="82">
        <v>75</v>
      </c>
      <c r="H58" s="97">
        <v>42831</v>
      </c>
      <c r="I58" s="84" t="s">
        <v>49</v>
      </c>
      <c r="J58" s="79">
        <v>5</v>
      </c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4"/>
    </row>
    <row r="59" spans="1:24" s="91" customFormat="1" ht="24" customHeight="1" x14ac:dyDescent="0.35">
      <c r="A59" s="78">
        <v>56</v>
      </c>
      <c r="B59" s="93" t="s">
        <v>13</v>
      </c>
      <c r="C59" s="79" t="s">
        <v>323</v>
      </c>
      <c r="D59" s="80" t="s">
        <v>269</v>
      </c>
      <c r="E59" s="81">
        <v>2</v>
      </c>
      <c r="F59" s="79" t="s">
        <v>3</v>
      </c>
      <c r="G59" s="82">
        <v>0</v>
      </c>
      <c r="H59" s="97">
        <v>42832</v>
      </c>
      <c r="I59" s="84" t="s">
        <v>55</v>
      </c>
      <c r="J59" s="79">
        <v>5</v>
      </c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4"/>
    </row>
    <row r="60" spans="1:24" s="91" customFormat="1" ht="24" customHeight="1" x14ac:dyDescent="0.35">
      <c r="A60" s="78">
        <v>59</v>
      </c>
      <c r="B60" s="93" t="s">
        <v>13</v>
      </c>
      <c r="C60" s="79" t="s">
        <v>135</v>
      </c>
      <c r="D60" s="80" t="s">
        <v>75</v>
      </c>
      <c r="E60" s="81">
        <v>2</v>
      </c>
      <c r="F60" s="79" t="s">
        <v>3</v>
      </c>
      <c r="G60" s="82">
        <v>90</v>
      </c>
      <c r="H60" s="97">
        <v>42832</v>
      </c>
      <c r="I60" s="84" t="s">
        <v>55</v>
      </c>
      <c r="J60" s="79">
        <v>5</v>
      </c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4"/>
    </row>
    <row r="61" spans="1:24" s="91" customFormat="1" ht="24" customHeight="1" x14ac:dyDescent="0.35">
      <c r="A61" s="78">
        <v>60</v>
      </c>
      <c r="B61" s="93" t="s">
        <v>387</v>
      </c>
      <c r="C61" s="79" t="s">
        <v>229</v>
      </c>
      <c r="D61" s="80" t="s">
        <v>230</v>
      </c>
      <c r="E61" s="81">
        <v>3</v>
      </c>
      <c r="F61" s="79" t="s">
        <v>3</v>
      </c>
      <c r="G61" s="82">
        <v>60</v>
      </c>
      <c r="H61" s="97">
        <v>42832</v>
      </c>
      <c r="I61" s="84" t="s">
        <v>55</v>
      </c>
      <c r="J61" s="79">
        <v>5</v>
      </c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4"/>
    </row>
    <row r="62" spans="1:24" s="91" customFormat="1" ht="24" customHeight="1" x14ac:dyDescent="0.35">
      <c r="A62" s="78">
        <v>61</v>
      </c>
      <c r="B62" s="93" t="s">
        <v>501</v>
      </c>
      <c r="C62" s="79" t="s">
        <v>229</v>
      </c>
      <c r="D62" s="80" t="s">
        <v>230</v>
      </c>
      <c r="E62" s="81">
        <v>3</v>
      </c>
      <c r="F62" s="79" t="s">
        <v>3</v>
      </c>
      <c r="G62" s="82">
        <v>60</v>
      </c>
      <c r="H62" s="97">
        <v>42832</v>
      </c>
      <c r="I62" s="84" t="s">
        <v>55</v>
      </c>
      <c r="J62" s="79">
        <v>5</v>
      </c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4"/>
    </row>
    <row r="63" spans="1:24" s="91" customFormat="1" ht="24" customHeight="1" x14ac:dyDescent="0.35">
      <c r="A63" s="78">
        <v>63</v>
      </c>
      <c r="B63" s="93" t="s">
        <v>13</v>
      </c>
      <c r="C63" s="79" t="s">
        <v>229</v>
      </c>
      <c r="D63" s="80" t="s">
        <v>230</v>
      </c>
      <c r="E63" s="81">
        <v>3</v>
      </c>
      <c r="F63" s="79" t="s">
        <v>3</v>
      </c>
      <c r="G63" s="82">
        <v>60</v>
      </c>
      <c r="H63" s="97">
        <v>42832</v>
      </c>
      <c r="I63" s="84" t="s">
        <v>55</v>
      </c>
      <c r="J63" s="79">
        <v>5</v>
      </c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4"/>
    </row>
    <row r="64" spans="1:24" s="91" customFormat="1" ht="24" customHeight="1" x14ac:dyDescent="0.35">
      <c r="A64" s="78">
        <v>64</v>
      </c>
      <c r="B64" s="93" t="s">
        <v>13</v>
      </c>
      <c r="C64" s="79" t="s">
        <v>432</v>
      </c>
      <c r="D64" s="80" t="s">
        <v>303</v>
      </c>
      <c r="E64" s="81">
        <v>3</v>
      </c>
      <c r="F64" s="79" t="s">
        <v>133</v>
      </c>
      <c r="G64" s="82">
        <v>0</v>
      </c>
      <c r="H64" s="97">
        <v>42833</v>
      </c>
      <c r="I64" s="84" t="s">
        <v>482</v>
      </c>
      <c r="J64" s="79">
        <v>5</v>
      </c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4"/>
    </row>
    <row r="65" spans="1:24" s="91" customFormat="1" ht="24" customHeight="1" x14ac:dyDescent="0.35">
      <c r="A65" s="78">
        <v>65</v>
      </c>
      <c r="B65" s="93" t="s">
        <v>595</v>
      </c>
      <c r="C65" s="79" t="s">
        <v>596</v>
      </c>
      <c r="D65" s="80" t="s">
        <v>303</v>
      </c>
      <c r="E65" s="81" t="e">
        <v>#N/A</v>
      </c>
      <c r="F65" s="79" t="s">
        <v>133</v>
      </c>
      <c r="G65" s="82" t="e">
        <v>#N/A</v>
      </c>
      <c r="H65" s="97">
        <v>42833</v>
      </c>
      <c r="I65" s="84" t="s">
        <v>482</v>
      </c>
      <c r="J65" s="79">
        <v>5</v>
      </c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4"/>
    </row>
    <row r="66" spans="1:24" s="91" customFormat="1" ht="24" customHeight="1" x14ac:dyDescent="0.35">
      <c r="A66" s="78">
        <v>66</v>
      </c>
      <c r="B66" s="93" t="s">
        <v>13</v>
      </c>
      <c r="C66" s="79" t="s">
        <v>485</v>
      </c>
      <c r="D66" s="80" t="s">
        <v>481</v>
      </c>
      <c r="E66" s="81">
        <v>2</v>
      </c>
      <c r="F66" s="79" t="s">
        <v>3</v>
      </c>
      <c r="G66" s="82">
        <v>0</v>
      </c>
      <c r="H66" s="97">
        <v>42834</v>
      </c>
      <c r="I66" s="84" t="s">
        <v>178</v>
      </c>
      <c r="J66" s="79">
        <v>1</v>
      </c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4"/>
    </row>
    <row r="67" spans="1:24" s="91" customFormat="1" ht="24" customHeight="1" x14ac:dyDescent="0.35">
      <c r="A67" s="78">
        <v>67</v>
      </c>
      <c r="B67" s="93" t="s">
        <v>13</v>
      </c>
      <c r="C67" s="79" t="s">
        <v>168</v>
      </c>
      <c r="D67" s="80" t="s">
        <v>169</v>
      </c>
      <c r="E67" s="81">
        <v>2</v>
      </c>
      <c r="F67" s="79" t="s">
        <v>3</v>
      </c>
      <c r="G67" s="82">
        <v>60</v>
      </c>
      <c r="H67" s="97">
        <v>42834</v>
      </c>
      <c r="I67" s="84" t="s">
        <v>178</v>
      </c>
      <c r="J67" s="79">
        <v>1</v>
      </c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4"/>
    </row>
    <row r="68" spans="1:24" s="91" customFormat="1" ht="24" customHeight="1" x14ac:dyDescent="0.35">
      <c r="A68" s="78">
        <v>68</v>
      </c>
      <c r="B68" s="93" t="s">
        <v>13</v>
      </c>
      <c r="C68" s="79" t="s">
        <v>294</v>
      </c>
      <c r="D68" s="80" t="s">
        <v>295</v>
      </c>
      <c r="E68" s="81">
        <v>2</v>
      </c>
      <c r="F68" s="79" t="s">
        <v>3</v>
      </c>
      <c r="G68" s="82">
        <v>75</v>
      </c>
      <c r="H68" s="97">
        <v>42834</v>
      </c>
      <c r="I68" s="84" t="s">
        <v>178</v>
      </c>
      <c r="J68" s="79">
        <v>1</v>
      </c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4"/>
    </row>
    <row r="69" spans="1:24" s="91" customFormat="1" ht="24" customHeight="1" x14ac:dyDescent="0.35">
      <c r="A69" s="78">
        <v>69</v>
      </c>
      <c r="B69" s="93" t="s">
        <v>13</v>
      </c>
      <c r="C69" s="79" t="s">
        <v>526</v>
      </c>
      <c r="D69" s="80" t="s">
        <v>527</v>
      </c>
      <c r="E69" s="81">
        <v>3</v>
      </c>
      <c r="F69" s="79" t="s">
        <v>133</v>
      </c>
      <c r="G69" s="82">
        <v>0</v>
      </c>
      <c r="H69" s="97">
        <v>42834</v>
      </c>
      <c r="I69" s="84" t="s">
        <v>178</v>
      </c>
      <c r="J69" s="79">
        <v>1</v>
      </c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4"/>
    </row>
    <row r="70" spans="1:24" s="91" customFormat="1" ht="24" customHeight="1" x14ac:dyDescent="0.35">
      <c r="A70" s="78">
        <v>70</v>
      </c>
      <c r="B70" s="93" t="s">
        <v>13</v>
      </c>
      <c r="C70" s="79" t="s">
        <v>447</v>
      </c>
      <c r="D70" s="80" t="s">
        <v>493</v>
      </c>
      <c r="E70" s="81">
        <v>3</v>
      </c>
      <c r="F70" s="79" t="s">
        <v>3</v>
      </c>
      <c r="G70" s="82">
        <v>0</v>
      </c>
      <c r="H70" s="97">
        <v>42834</v>
      </c>
      <c r="I70" s="84" t="s">
        <v>178</v>
      </c>
      <c r="J70" s="79">
        <v>1</v>
      </c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4"/>
    </row>
    <row r="71" spans="1:24" s="91" customFormat="1" ht="24" customHeight="1" x14ac:dyDescent="0.35">
      <c r="A71" s="78">
        <v>71</v>
      </c>
      <c r="B71" s="93" t="s">
        <v>13</v>
      </c>
      <c r="C71" s="79" t="s">
        <v>528</v>
      </c>
      <c r="D71" s="80" t="s">
        <v>529</v>
      </c>
      <c r="E71" s="81">
        <v>3</v>
      </c>
      <c r="F71" s="79" t="s">
        <v>3</v>
      </c>
      <c r="G71" s="82">
        <v>90</v>
      </c>
      <c r="H71" s="97">
        <v>42834</v>
      </c>
      <c r="I71" s="84" t="s">
        <v>178</v>
      </c>
      <c r="J71" s="79">
        <v>1</v>
      </c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4"/>
    </row>
    <row r="72" spans="1:24" s="91" customFormat="1" ht="24" customHeight="1" x14ac:dyDescent="0.35">
      <c r="A72" s="78">
        <v>72</v>
      </c>
      <c r="B72" s="93" t="s">
        <v>595</v>
      </c>
      <c r="C72" s="79" t="s">
        <v>526</v>
      </c>
      <c r="D72" s="80" t="s">
        <v>527</v>
      </c>
      <c r="E72" s="81">
        <v>3</v>
      </c>
      <c r="F72" s="79" t="s">
        <v>133</v>
      </c>
      <c r="G72" s="82">
        <v>0</v>
      </c>
      <c r="H72" s="97">
        <v>42834</v>
      </c>
      <c r="I72" s="84" t="s">
        <v>178</v>
      </c>
      <c r="J72" s="79">
        <v>1</v>
      </c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4"/>
    </row>
    <row r="73" spans="1:24" s="91" customFormat="1" ht="24" customHeight="1" x14ac:dyDescent="0.35">
      <c r="A73" s="78">
        <v>73</v>
      </c>
      <c r="B73" s="93" t="s">
        <v>13</v>
      </c>
      <c r="C73" s="79" t="s">
        <v>530</v>
      </c>
      <c r="D73" s="80" t="s">
        <v>17</v>
      </c>
      <c r="E73" s="81">
        <v>3</v>
      </c>
      <c r="F73" s="79" t="s">
        <v>3</v>
      </c>
      <c r="G73" s="82">
        <v>90</v>
      </c>
      <c r="H73" s="97">
        <v>42834</v>
      </c>
      <c r="I73" s="84" t="s">
        <v>178</v>
      </c>
      <c r="J73" s="79">
        <v>2</v>
      </c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4"/>
    </row>
    <row r="74" spans="1:24" s="91" customFormat="1" ht="24" customHeight="1" x14ac:dyDescent="0.35">
      <c r="A74" s="78">
        <v>74</v>
      </c>
      <c r="B74" s="93" t="s">
        <v>13</v>
      </c>
      <c r="C74" s="79" t="s">
        <v>531</v>
      </c>
      <c r="D74" s="80" t="s">
        <v>143</v>
      </c>
      <c r="E74" s="81">
        <v>3</v>
      </c>
      <c r="F74" s="79" t="s">
        <v>3</v>
      </c>
      <c r="G74" s="82">
        <v>90</v>
      </c>
      <c r="H74" s="97">
        <v>42834</v>
      </c>
      <c r="I74" s="84" t="s">
        <v>178</v>
      </c>
      <c r="J74" s="79">
        <v>2</v>
      </c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4"/>
    </row>
    <row r="75" spans="1:24" s="91" customFormat="1" ht="24" customHeight="1" x14ac:dyDescent="0.35">
      <c r="A75" s="78">
        <v>75</v>
      </c>
      <c r="B75" s="93" t="s">
        <v>595</v>
      </c>
      <c r="C75" s="79" t="s">
        <v>530</v>
      </c>
      <c r="D75" s="80" t="s">
        <v>17</v>
      </c>
      <c r="E75" s="81">
        <v>3</v>
      </c>
      <c r="F75" s="79" t="s">
        <v>3</v>
      </c>
      <c r="G75" s="82">
        <v>90</v>
      </c>
      <c r="H75" s="97">
        <v>42834</v>
      </c>
      <c r="I75" s="84" t="s">
        <v>178</v>
      </c>
      <c r="J75" s="79">
        <v>2</v>
      </c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4"/>
    </row>
    <row r="76" spans="1:24" s="91" customFormat="1" ht="24" customHeight="1" x14ac:dyDescent="0.35">
      <c r="A76" s="78">
        <v>76</v>
      </c>
      <c r="B76" s="93" t="s">
        <v>13</v>
      </c>
      <c r="C76" s="79" t="s">
        <v>532</v>
      </c>
      <c r="D76" s="80" t="s">
        <v>533</v>
      </c>
      <c r="E76" s="81">
        <v>3</v>
      </c>
      <c r="F76" s="79" t="s">
        <v>3</v>
      </c>
      <c r="G76" s="82">
        <v>90</v>
      </c>
      <c r="H76" s="97">
        <v>42834</v>
      </c>
      <c r="I76" s="84" t="s">
        <v>178</v>
      </c>
      <c r="J76" s="79">
        <v>3</v>
      </c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4"/>
    </row>
    <row r="77" spans="1:24" s="91" customFormat="1" ht="24" customHeight="1" x14ac:dyDescent="0.35">
      <c r="A77" s="78">
        <v>77</v>
      </c>
      <c r="B77" s="93" t="s">
        <v>13</v>
      </c>
      <c r="C77" s="79" t="s">
        <v>534</v>
      </c>
      <c r="D77" s="80" t="s">
        <v>535</v>
      </c>
      <c r="E77" s="81">
        <v>3</v>
      </c>
      <c r="F77" s="79" t="s">
        <v>3</v>
      </c>
      <c r="G77" s="82">
        <v>90</v>
      </c>
      <c r="H77" s="97">
        <v>42834</v>
      </c>
      <c r="I77" s="84" t="s">
        <v>178</v>
      </c>
      <c r="J77" s="79">
        <v>3</v>
      </c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4"/>
    </row>
    <row r="78" spans="1:24" s="91" customFormat="1" ht="24" customHeight="1" x14ac:dyDescent="0.35">
      <c r="A78" s="78">
        <v>78</v>
      </c>
      <c r="B78" s="93" t="s">
        <v>501</v>
      </c>
      <c r="C78" s="79" t="s">
        <v>536</v>
      </c>
      <c r="D78" s="80" t="s">
        <v>293</v>
      </c>
      <c r="E78" s="81">
        <v>2</v>
      </c>
      <c r="F78" s="79" t="s">
        <v>3</v>
      </c>
      <c r="G78" s="82">
        <v>60</v>
      </c>
      <c r="H78" s="97">
        <v>42834</v>
      </c>
      <c r="I78" s="84" t="s">
        <v>178</v>
      </c>
      <c r="J78" s="79">
        <v>3</v>
      </c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4"/>
    </row>
    <row r="79" spans="1:24" s="91" customFormat="1" ht="24" customHeight="1" x14ac:dyDescent="0.35">
      <c r="A79" s="78">
        <v>79</v>
      </c>
      <c r="B79" s="93" t="s">
        <v>501</v>
      </c>
      <c r="C79" s="79" t="s">
        <v>537</v>
      </c>
      <c r="D79" s="80" t="s">
        <v>538</v>
      </c>
      <c r="E79" s="81">
        <v>2</v>
      </c>
      <c r="F79" s="79" t="s">
        <v>3</v>
      </c>
      <c r="G79" s="82">
        <v>60</v>
      </c>
      <c r="H79" s="97">
        <v>42834</v>
      </c>
      <c r="I79" s="84" t="s">
        <v>178</v>
      </c>
      <c r="J79" s="79">
        <v>4</v>
      </c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4"/>
    </row>
    <row r="80" spans="1:24" s="91" customFormat="1" ht="24" customHeight="1" x14ac:dyDescent="0.35">
      <c r="A80" s="78">
        <v>80</v>
      </c>
      <c r="B80" s="93" t="s">
        <v>13</v>
      </c>
      <c r="C80" s="79" t="s">
        <v>537</v>
      </c>
      <c r="D80" s="80" t="s">
        <v>538</v>
      </c>
      <c r="E80" s="81">
        <v>2</v>
      </c>
      <c r="F80" s="79" t="s">
        <v>3</v>
      </c>
      <c r="G80" s="82">
        <v>60</v>
      </c>
      <c r="H80" s="97">
        <v>42834</v>
      </c>
      <c r="I80" s="84" t="s">
        <v>178</v>
      </c>
      <c r="J80" s="79">
        <v>4</v>
      </c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4"/>
    </row>
    <row r="81" spans="1:24" s="91" customFormat="1" ht="24" customHeight="1" x14ac:dyDescent="0.35">
      <c r="A81" s="78">
        <v>81</v>
      </c>
      <c r="B81" s="93" t="s">
        <v>387</v>
      </c>
      <c r="C81" s="79" t="s">
        <v>539</v>
      </c>
      <c r="D81" s="80" t="s">
        <v>538</v>
      </c>
      <c r="E81" s="81">
        <v>3</v>
      </c>
      <c r="F81" s="79" t="s">
        <v>3</v>
      </c>
      <c r="G81" s="82">
        <v>60</v>
      </c>
      <c r="H81" s="97">
        <v>42834</v>
      </c>
      <c r="I81" s="84" t="s">
        <v>178</v>
      </c>
      <c r="J81" s="79">
        <v>4</v>
      </c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4"/>
    </row>
    <row r="82" spans="1:24" s="91" customFormat="1" ht="24" customHeight="1" x14ac:dyDescent="0.35">
      <c r="A82" s="78">
        <v>82</v>
      </c>
      <c r="B82" s="93" t="s">
        <v>13</v>
      </c>
      <c r="C82" s="79" t="s">
        <v>540</v>
      </c>
      <c r="D82" s="80" t="s">
        <v>541</v>
      </c>
      <c r="E82" s="81">
        <v>4</v>
      </c>
      <c r="F82" s="79" t="s">
        <v>177</v>
      </c>
      <c r="G82" s="82">
        <v>0</v>
      </c>
      <c r="H82" s="97">
        <v>42834</v>
      </c>
      <c r="I82" s="84" t="s">
        <v>178</v>
      </c>
      <c r="J82" s="79" t="s">
        <v>245</v>
      </c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4"/>
    </row>
    <row r="83" spans="1:24" s="91" customFormat="1" ht="24" customHeight="1" x14ac:dyDescent="0.35">
      <c r="A83" s="78">
        <v>83</v>
      </c>
      <c r="B83" s="93" t="s">
        <v>13</v>
      </c>
      <c r="C83" s="79" t="s">
        <v>542</v>
      </c>
      <c r="D83" s="80" t="s">
        <v>492</v>
      </c>
      <c r="E83" s="81">
        <v>4</v>
      </c>
      <c r="F83" s="79" t="s">
        <v>177</v>
      </c>
      <c r="G83" s="82">
        <v>0</v>
      </c>
      <c r="H83" s="97">
        <v>42834</v>
      </c>
      <c r="I83" s="84" t="s">
        <v>178</v>
      </c>
      <c r="J83" s="79" t="s">
        <v>8</v>
      </c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4"/>
    </row>
    <row r="84" spans="1:24" s="91" customFormat="1" ht="24" customHeight="1" x14ac:dyDescent="0.35">
      <c r="A84" s="78">
        <v>84</v>
      </c>
      <c r="B84" s="93" t="s">
        <v>501</v>
      </c>
      <c r="C84" s="79" t="s">
        <v>134</v>
      </c>
      <c r="D84" s="80" t="s">
        <v>10</v>
      </c>
      <c r="E84" s="81">
        <v>2</v>
      </c>
      <c r="F84" s="79" t="s">
        <v>3</v>
      </c>
      <c r="G84" s="82">
        <v>90</v>
      </c>
      <c r="H84" s="97">
        <v>42835</v>
      </c>
      <c r="I84" s="84" t="s">
        <v>80</v>
      </c>
      <c r="J84" s="79">
        <v>5</v>
      </c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4"/>
    </row>
    <row r="85" spans="1:24" s="91" customFormat="1" ht="24" customHeight="1" x14ac:dyDescent="0.35">
      <c r="A85" s="78">
        <v>86</v>
      </c>
      <c r="B85" s="93" t="s">
        <v>13</v>
      </c>
      <c r="C85" s="79" t="s">
        <v>134</v>
      </c>
      <c r="D85" s="80" t="s">
        <v>10</v>
      </c>
      <c r="E85" s="81">
        <v>2</v>
      </c>
      <c r="F85" s="79" t="s">
        <v>3</v>
      </c>
      <c r="G85" s="82">
        <v>90</v>
      </c>
      <c r="H85" s="97">
        <v>42835</v>
      </c>
      <c r="I85" s="84" t="s">
        <v>80</v>
      </c>
      <c r="J85" s="79">
        <v>5</v>
      </c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4"/>
    </row>
    <row r="86" spans="1:24" s="91" customFormat="1" ht="24" customHeight="1" x14ac:dyDescent="0.35">
      <c r="A86" s="78">
        <v>87</v>
      </c>
      <c r="B86" s="93" t="s">
        <v>13</v>
      </c>
      <c r="C86" s="79" t="s">
        <v>209</v>
      </c>
      <c r="D86" s="80" t="s">
        <v>210</v>
      </c>
      <c r="E86" s="81">
        <v>3</v>
      </c>
      <c r="F86" s="79" t="s">
        <v>3</v>
      </c>
      <c r="G86" s="82">
        <v>60</v>
      </c>
      <c r="H86" s="97">
        <v>42836</v>
      </c>
      <c r="I86" s="84" t="s">
        <v>4</v>
      </c>
      <c r="J86" s="79">
        <v>5</v>
      </c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4"/>
    </row>
    <row r="87" spans="1:24" s="91" customFormat="1" ht="24" customHeight="1" x14ac:dyDescent="0.35">
      <c r="A87" s="78">
        <v>88</v>
      </c>
      <c r="B87" s="93" t="s">
        <v>387</v>
      </c>
      <c r="C87" s="79" t="s">
        <v>543</v>
      </c>
      <c r="D87" s="80" t="s">
        <v>155</v>
      </c>
      <c r="E87" s="81">
        <v>0</v>
      </c>
      <c r="F87" s="79" t="s">
        <v>3</v>
      </c>
      <c r="G87" s="82">
        <v>0</v>
      </c>
      <c r="H87" s="97">
        <v>42837</v>
      </c>
      <c r="I87" s="84" t="s">
        <v>22</v>
      </c>
      <c r="J87" s="79">
        <v>5</v>
      </c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4"/>
    </row>
    <row r="88" spans="1:24" s="91" customFormat="1" ht="24" customHeight="1" x14ac:dyDescent="0.35">
      <c r="A88" s="78">
        <v>89</v>
      </c>
      <c r="B88" s="93" t="s">
        <v>501</v>
      </c>
      <c r="C88" s="79" t="s">
        <v>544</v>
      </c>
      <c r="D88" s="80" t="s">
        <v>545</v>
      </c>
      <c r="E88" s="81">
        <v>4</v>
      </c>
      <c r="F88" s="79" t="s">
        <v>3</v>
      </c>
      <c r="G88" s="82">
        <v>60</v>
      </c>
      <c r="H88" s="97">
        <v>42837</v>
      </c>
      <c r="I88" s="84" t="s">
        <v>22</v>
      </c>
      <c r="J88" s="79">
        <v>5</v>
      </c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4"/>
    </row>
    <row r="89" spans="1:24" s="91" customFormat="1" ht="24" customHeight="1" x14ac:dyDescent="0.35">
      <c r="A89" s="78">
        <v>90</v>
      </c>
      <c r="B89" s="93" t="s">
        <v>13</v>
      </c>
      <c r="C89" s="79" t="s">
        <v>546</v>
      </c>
      <c r="D89" s="80" t="s">
        <v>547</v>
      </c>
      <c r="E89" s="81">
        <v>3</v>
      </c>
      <c r="F89" s="79" t="s">
        <v>3</v>
      </c>
      <c r="G89" s="82">
        <v>90</v>
      </c>
      <c r="H89" s="97">
        <v>42837</v>
      </c>
      <c r="I89" s="84" t="s">
        <v>22</v>
      </c>
      <c r="J89" s="79">
        <v>5</v>
      </c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4"/>
    </row>
    <row r="90" spans="1:24" s="91" customFormat="1" ht="24" customHeight="1" x14ac:dyDescent="0.35">
      <c r="A90" s="78">
        <v>91</v>
      </c>
      <c r="B90" s="93" t="s">
        <v>13</v>
      </c>
      <c r="C90" s="79" t="s">
        <v>548</v>
      </c>
      <c r="D90" s="80" t="s">
        <v>549</v>
      </c>
      <c r="E90" s="81">
        <v>2</v>
      </c>
      <c r="F90" s="79" t="s">
        <v>177</v>
      </c>
      <c r="G90" s="82">
        <v>0</v>
      </c>
      <c r="H90" s="97">
        <v>42837</v>
      </c>
      <c r="I90" s="84" t="s">
        <v>22</v>
      </c>
      <c r="J90" s="79">
        <v>5</v>
      </c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4"/>
    </row>
    <row r="91" spans="1:24" s="91" customFormat="1" ht="24" customHeight="1" x14ac:dyDescent="0.35">
      <c r="A91" s="78">
        <v>92</v>
      </c>
      <c r="B91" s="93" t="s">
        <v>13</v>
      </c>
      <c r="C91" s="79" t="s">
        <v>550</v>
      </c>
      <c r="D91" s="80" t="s">
        <v>541</v>
      </c>
      <c r="E91" s="81">
        <v>2</v>
      </c>
      <c r="F91" s="79" t="s">
        <v>177</v>
      </c>
      <c r="G91" s="82">
        <v>0</v>
      </c>
      <c r="H91" s="97">
        <v>42837</v>
      </c>
      <c r="I91" s="84" t="s">
        <v>22</v>
      </c>
      <c r="J91" s="79">
        <v>5</v>
      </c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4"/>
    </row>
    <row r="92" spans="1:24" s="91" customFormat="1" ht="24" customHeight="1" x14ac:dyDescent="0.35">
      <c r="A92" s="78">
        <v>93</v>
      </c>
      <c r="B92" s="93" t="s">
        <v>13</v>
      </c>
      <c r="C92" s="79" t="s">
        <v>551</v>
      </c>
      <c r="D92" s="80" t="s">
        <v>552</v>
      </c>
      <c r="E92" s="81">
        <v>2</v>
      </c>
      <c r="F92" s="79" t="s">
        <v>3</v>
      </c>
      <c r="G92" s="82">
        <v>75</v>
      </c>
      <c r="H92" s="97">
        <v>42837</v>
      </c>
      <c r="I92" s="84" t="s">
        <v>22</v>
      </c>
      <c r="J92" s="79">
        <v>5</v>
      </c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4"/>
    </row>
    <row r="93" spans="1:24" s="91" customFormat="1" ht="24" customHeight="1" x14ac:dyDescent="0.35">
      <c r="A93" s="78">
        <v>94</v>
      </c>
      <c r="B93" s="93" t="s">
        <v>501</v>
      </c>
      <c r="C93" s="79" t="s">
        <v>553</v>
      </c>
      <c r="D93" s="80" t="s">
        <v>554</v>
      </c>
      <c r="E93" s="81">
        <v>3</v>
      </c>
      <c r="F93" s="79" t="s">
        <v>177</v>
      </c>
      <c r="G93" s="82">
        <v>0</v>
      </c>
      <c r="H93" s="97">
        <v>42837</v>
      </c>
      <c r="I93" s="84" t="s">
        <v>22</v>
      </c>
      <c r="J93" s="79">
        <v>5</v>
      </c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4"/>
    </row>
    <row r="94" spans="1:24" s="91" customFormat="1" ht="24" customHeight="1" x14ac:dyDescent="0.35">
      <c r="A94" s="78">
        <v>95</v>
      </c>
      <c r="B94" s="93" t="s">
        <v>13</v>
      </c>
      <c r="C94" s="79" t="s">
        <v>555</v>
      </c>
      <c r="D94" s="80" t="s">
        <v>556</v>
      </c>
      <c r="E94" s="81">
        <v>3</v>
      </c>
      <c r="F94" s="79" t="s">
        <v>3</v>
      </c>
      <c r="G94" s="82">
        <v>90</v>
      </c>
      <c r="H94" s="97">
        <v>42838</v>
      </c>
      <c r="I94" s="84" t="s">
        <v>49</v>
      </c>
      <c r="J94" s="79">
        <v>5</v>
      </c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s="91" customFormat="1" ht="24" customHeight="1" x14ac:dyDescent="0.35">
      <c r="A95" s="78">
        <v>96</v>
      </c>
      <c r="B95" s="93" t="s">
        <v>13</v>
      </c>
      <c r="C95" s="79" t="s">
        <v>557</v>
      </c>
      <c r="D95" s="80" t="s">
        <v>558</v>
      </c>
      <c r="E95" s="81">
        <v>3</v>
      </c>
      <c r="F95" s="79" t="s">
        <v>3</v>
      </c>
      <c r="G95" s="82">
        <v>0</v>
      </c>
      <c r="H95" s="97">
        <v>42838</v>
      </c>
      <c r="I95" s="84" t="s">
        <v>49</v>
      </c>
      <c r="J95" s="79">
        <v>5</v>
      </c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4"/>
    </row>
    <row r="96" spans="1:24" s="91" customFormat="1" ht="24" customHeight="1" x14ac:dyDescent="0.35">
      <c r="A96" s="78">
        <v>97</v>
      </c>
      <c r="B96" s="93" t="s">
        <v>13</v>
      </c>
      <c r="C96" s="79" t="s">
        <v>559</v>
      </c>
      <c r="D96" s="80" t="s">
        <v>132</v>
      </c>
      <c r="E96" s="81">
        <v>2</v>
      </c>
      <c r="F96" s="79" t="s">
        <v>133</v>
      </c>
      <c r="G96" s="82">
        <v>0</v>
      </c>
      <c r="H96" s="97">
        <v>42838</v>
      </c>
      <c r="I96" s="84" t="s">
        <v>49</v>
      </c>
      <c r="J96" s="79">
        <v>5</v>
      </c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4"/>
    </row>
    <row r="97" spans="1:24" s="91" customFormat="1" ht="24" customHeight="1" x14ac:dyDescent="0.35">
      <c r="A97" s="78">
        <v>98</v>
      </c>
      <c r="B97" s="93" t="s">
        <v>501</v>
      </c>
      <c r="C97" s="79" t="s">
        <v>560</v>
      </c>
      <c r="D97" s="80" t="s">
        <v>561</v>
      </c>
      <c r="E97" s="81">
        <v>3</v>
      </c>
      <c r="F97" s="79" t="s">
        <v>177</v>
      </c>
      <c r="G97" s="82">
        <v>60</v>
      </c>
      <c r="H97" s="97">
        <v>42839</v>
      </c>
      <c r="I97" s="84" t="s">
        <v>55</v>
      </c>
      <c r="J97" s="79">
        <v>5</v>
      </c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4"/>
    </row>
    <row r="98" spans="1:24" s="91" customFormat="1" ht="24" customHeight="1" x14ac:dyDescent="0.35">
      <c r="A98" s="78">
        <v>99</v>
      </c>
      <c r="B98" s="93" t="s">
        <v>25</v>
      </c>
      <c r="C98" s="79" t="s">
        <v>562</v>
      </c>
      <c r="D98" s="80" t="s">
        <v>275</v>
      </c>
      <c r="E98" s="81">
        <v>2</v>
      </c>
      <c r="F98" s="79" t="s">
        <v>177</v>
      </c>
      <c r="G98" s="82">
        <v>0</v>
      </c>
      <c r="H98" s="97">
        <v>42839</v>
      </c>
      <c r="I98" s="84" t="s">
        <v>55</v>
      </c>
      <c r="J98" s="79">
        <v>5</v>
      </c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4"/>
    </row>
    <row r="99" spans="1:24" s="91" customFormat="1" ht="24" customHeight="1" x14ac:dyDescent="0.35">
      <c r="A99" s="78">
        <v>100</v>
      </c>
      <c r="B99" s="93" t="s">
        <v>25</v>
      </c>
      <c r="C99" s="79" t="s">
        <v>563</v>
      </c>
      <c r="D99" s="80" t="s">
        <v>564</v>
      </c>
      <c r="E99" s="81">
        <v>2</v>
      </c>
      <c r="F99" s="79" t="s">
        <v>177</v>
      </c>
      <c r="G99" s="82">
        <v>0</v>
      </c>
      <c r="H99" s="97">
        <v>42839</v>
      </c>
      <c r="I99" s="84" t="s">
        <v>55</v>
      </c>
      <c r="J99" s="79">
        <v>5</v>
      </c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4"/>
    </row>
    <row r="100" spans="1:24" s="91" customFormat="1" ht="24" customHeight="1" x14ac:dyDescent="0.35">
      <c r="A100" s="78">
        <v>101</v>
      </c>
      <c r="B100" s="93" t="s">
        <v>25</v>
      </c>
      <c r="C100" s="79" t="s">
        <v>486</v>
      </c>
      <c r="D100" s="80" t="s">
        <v>150</v>
      </c>
      <c r="E100" s="81">
        <v>3</v>
      </c>
      <c r="F100" s="79" t="s">
        <v>3</v>
      </c>
      <c r="G100" s="82">
        <v>90</v>
      </c>
      <c r="H100" s="97">
        <v>42840</v>
      </c>
      <c r="I100" s="84" t="s">
        <v>482</v>
      </c>
      <c r="J100" s="79">
        <v>1</v>
      </c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4"/>
    </row>
    <row r="101" spans="1:24" s="91" customFormat="1" ht="24" customHeight="1" x14ac:dyDescent="0.35">
      <c r="A101" s="78">
        <v>102</v>
      </c>
      <c r="B101" s="93" t="s">
        <v>13</v>
      </c>
      <c r="C101" s="79" t="s">
        <v>565</v>
      </c>
      <c r="D101" s="80" t="s">
        <v>237</v>
      </c>
      <c r="E101" s="81">
        <v>2</v>
      </c>
      <c r="F101" s="79" t="s">
        <v>177</v>
      </c>
      <c r="G101" s="82">
        <v>60</v>
      </c>
      <c r="H101" s="97">
        <v>42840</v>
      </c>
      <c r="I101" s="84" t="s">
        <v>482</v>
      </c>
      <c r="J101" s="79">
        <v>1</v>
      </c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4"/>
    </row>
    <row r="102" spans="1:24" s="91" customFormat="1" ht="24" customHeight="1" x14ac:dyDescent="0.35">
      <c r="A102" s="78">
        <v>104</v>
      </c>
      <c r="B102" s="93" t="s">
        <v>501</v>
      </c>
      <c r="C102" s="79" t="s">
        <v>566</v>
      </c>
      <c r="D102" s="80" t="s">
        <v>567</v>
      </c>
      <c r="E102" s="81">
        <v>2</v>
      </c>
      <c r="F102" s="79" t="s">
        <v>3</v>
      </c>
      <c r="G102" s="82">
        <v>0</v>
      </c>
      <c r="H102" s="97">
        <v>42840</v>
      </c>
      <c r="I102" s="84" t="s">
        <v>482</v>
      </c>
      <c r="J102" s="79">
        <v>1</v>
      </c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4"/>
    </row>
    <row r="103" spans="1:24" s="91" customFormat="1" ht="24" customHeight="1" x14ac:dyDescent="0.35">
      <c r="A103" s="78">
        <v>105</v>
      </c>
      <c r="B103" s="93" t="s">
        <v>13</v>
      </c>
      <c r="C103" s="79" t="s">
        <v>568</v>
      </c>
      <c r="D103" s="80" t="s">
        <v>569</v>
      </c>
      <c r="E103" s="81">
        <v>3</v>
      </c>
      <c r="F103" s="79" t="s">
        <v>177</v>
      </c>
      <c r="G103" s="82">
        <v>0</v>
      </c>
      <c r="H103" s="97">
        <v>42840</v>
      </c>
      <c r="I103" s="84" t="s">
        <v>482</v>
      </c>
      <c r="J103" s="79">
        <v>1</v>
      </c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4"/>
    </row>
    <row r="104" spans="1:24" s="91" customFormat="1" ht="24" customHeight="1" x14ac:dyDescent="0.35">
      <c r="A104" s="78">
        <v>106</v>
      </c>
      <c r="B104" s="93" t="s">
        <v>13</v>
      </c>
      <c r="C104" s="79" t="s">
        <v>116</v>
      </c>
      <c r="D104" s="80" t="s">
        <v>117</v>
      </c>
      <c r="E104" s="81">
        <v>2</v>
      </c>
      <c r="F104" s="79" t="s">
        <v>3</v>
      </c>
      <c r="G104" s="82">
        <v>75</v>
      </c>
      <c r="H104" s="97">
        <v>42840</v>
      </c>
      <c r="I104" s="84" t="s">
        <v>482</v>
      </c>
      <c r="J104" s="79">
        <v>2</v>
      </c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4"/>
    </row>
    <row r="105" spans="1:24" s="91" customFormat="1" ht="24" customHeight="1" x14ac:dyDescent="0.35">
      <c r="A105" s="78">
        <v>108</v>
      </c>
      <c r="B105" s="93" t="s">
        <v>387</v>
      </c>
      <c r="C105" s="79" t="s">
        <v>116</v>
      </c>
      <c r="D105" s="80" t="s">
        <v>117</v>
      </c>
      <c r="E105" s="81">
        <v>2</v>
      </c>
      <c r="F105" s="79" t="s">
        <v>3</v>
      </c>
      <c r="G105" s="82">
        <v>75</v>
      </c>
      <c r="H105" s="97">
        <v>42840</v>
      </c>
      <c r="I105" s="84" t="s">
        <v>482</v>
      </c>
      <c r="J105" s="79">
        <v>2</v>
      </c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4"/>
    </row>
    <row r="106" spans="1:24" s="91" customFormat="1" ht="24" customHeight="1" x14ac:dyDescent="0.35">
      <c r="A106" s="78">
        <v>109</v>
      </c>
      <c r="B106" s="93" t="s">
        <v>501</v>
      </c>
      <c r="C106" s="79" t="s">
        <v>570</v>
      </c>
      <c r="D106" s="80" t="s">
        <v>571</v>
      </c>
      <c r="E106" s="81">
        <v>3</v>
      </c>
      <c r="F106" s="79" t="s">
        <v>133</v>
      </c>
      <c r="G106" s="82">
        <v>0</v>
      </c>
      <c r="H106" s="97">
        <v>42840</v>
      </c>
      <c r="I106" s="84" t="s">
        <v>482</v>
      </c>
      <c r="J106" s="79">
        <v>2</v>
      </c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4"/>
    </row>
    <row r="107" spans="1:24" s="91" customFormat="1" ht="24" customHeight="1" x14ac:dyDescent="0.35">
      <c r="A107" s="78">
        <v>110</v>
      </c>
      <c r="B107" s="93" t="s">
        <v>13</v>
      </c>
      <c r="C107" s="79" t="s">
        <v>86</v>
      </c>
      <c r="D107" s="80" t="s">
        <v>87</v>
      </c>
      <c r="E107" s="81">
        <v>2</v>
      </c>
      <c r="F107" s="79" t="s">
        <v>3</v>
      </c>
      <c r="G107" s="82">
        <v>60</v>
      </c>
      <c r="H107" s="97">
        <v>42840</v>
      </c>
      <c r="I107" s="84" t="s">
        <v>482</v>
      </c>
      <c r="J107" s="79">
        <v>3</v>
      </c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4"/>
    </row>
    <row r="108" spans="1:24" s="91" customFormat="1" ht="24" customHeight="1" x14ac:dyDescent="0.35">
      <c r="A108" s="78">
        <v>113</v>
      </c>
      <c r="B108" s="93" t="s">
        <v>13</v>
      </c>
      <c r="C108" s="79" t="s">
        <v>494</v>
      </c>
      <c r="D108" s="80" t="s">
        <v>495</v>
      </c>
      <c r="E108" s="81">
        <v>3</v>
      </c>
      <c r="F108" s="79" t="s">
        <v>3</v>
      </c>
      <c r="G108" s="82">
        <v>75</v>
      </c>
      <c r="H108" s="97">
        <v>42840</v>
      </c>
      <c r="I108" s="84" t="s">
        <v>482</v>
      </c>
      <c r="J108" s="79">
        <v>3</v>
      </c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4"/>
    </row>
    <row r="109" spans="1:24" s="91" customFormat="1" ht="24" customHeight="1" x14ac:dyDescent="0.35">
      <c r="A109" s="78">
        <v>114</v>
      </c>
      <c r="B109" s="93" t="s">
        <v>13</v>
      </c>
      <c r="C109" s="79" t="s">
        <v>572</v>
      </c>
      <c r="D109" s="80" t="s">
        <v>573</v>
      </c>
      <c r="E109" s="81">
        <v>3</v>
      </c>
      <c r="F109" s="79" t="s">
        <v>3</v>
      </c>
      <c r="G109" s="82">
        <v>0</v>
      </c>
      <c r="H109" s="97">
        <v>42840</v>
      </c>
      <c r="I109" s="84" t="s">
        <v>482</v>
      </c>
      <c r="J109" s="79">
        <v>3</v>
      </c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4"/>
    </row>
    <row r="110" spans="1:24" s="91" customFormat="1" ht="24" customHeight="1" x14ac:dyDescent="0.35">
      <c r="A110" s="78">
        <v>115</v>
      </c>
      <c r="B110" s="93" t="s">
        <v>387</v>
      </c>
      <c r="C110" s="79" t="s">
        <v>574</v>
      </c>
      <c r="D110" s="80" t="s">
        <v>538</v>
      </c>
      <c r="E110" s="81">
        <v>3</v>
      </c>
      <c r="F110" s="79" t="s">
        <v>3</v>
      </c>
      <c r="G110" s="82">
        <v>60</v>
      </c>
      <c r="H110" s="97">
        <v>42840</v>
      </c>
      <c r="I110" s="84" t="s">
        <v>482</v>
      </c>
      <c r="J110" s="79">
        <v>3</v>
      </c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4"/>
    </row>
    <row r="111" spans="1:24" s="91" customFormat="1" ht="24" customHeight="1" x14ac:dyDescent="0.35">
      <c r="A111" s="78">
        <v>116</v>
      </c>
      <c r="B111" s="93" t="s">
        <v>13</v>
      </c>
      <c r="C111" s="79" t="s">
        <v>496</v>
      </c>
      <c r="D111" s="80" t="s">
        <v>497</v>
      </c>
      <c r="E111" s="81">
        <v>3</v>
      </c>
      <c r="F111" s="79" t="s">
        <v>3</v>
      </c>
      <c r="G111" s="82">
        <v>60</v>
      </c>
      <c r="H111" s="97">
        <v>42840</v>
      </c>
      <c r="I111" s="84" t="s">
        <v>482</v>
      </c>
      <c r="J111" s="79">
        <v>4</v>
      </c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4"/>
    </row>
    <row r="112" spans="1:24" s="91" customFormat="1" ht="24" customHeight="1" x14ac:dyDescent="0.35">
      <c r="A112" s="78">
        <v>117</v>
      </c>
      <c r="B112" s="93" t="s">
        <v>387</v>
      </c>
      <c r="C112" s="79" t="s">
        <v>498</v>
      </c>
      <c r="D112" s="80" t="s">
        <v>230</v>
      </c>
      <c r="E112" s="81">
        <v>2</v>
      </c>
      <c r="F112" s="79" t="s">
        <v>3</v>
      </c>
      <c r="G112" s="82">
        <v>60</v>
      </c>
      <c r="H112" s="97">
        <v>42840</v>
      </c>
      <c r="I112" s="84" t="s">
        <v>482</v>
      </c>
      <c r="J112" s="79">
        <v>4</v>
      </c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4"/>
    </row>
    <row r="113" spans="1:24" s="91" customFormat="1" ht="24" customHeight="1" x14ac:dyDescent="0.35">
      <c r="A113" s="78">
        <v>119</v>
      </c>
      <c r="B113" s="93" t="s">
        <v>13</v>
      </c>
      <c r="C113" s="79" t="s">
        <v>499</v>
      </c>
      <c r="D113" s="80" t="s">
        <v>500</v>
      </c>
      <c r="E113" s="81">
        <v>3</v>
      </c>
      <c r="F113" s="79" t="s">
        <v>3</v>
      </c>
      <c r="G113" s="82">
        <v>90</v>
      </c>
      <c r="H113" s="97">
        <v>42840</v>
      </c>
      <c r="I113" s="84" t="s">
        <v>482</v>
      </c>
      <c r="J113" s="79">
        <v>4</v>
      </c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4"/>
    </row>
    <row r="114" spans="1:24" s="91" customFormat="1" ht="24" customHeight="1" x14ac:dyDescent="0.35">
      <c r="A114" s="78">
        <v>120</v>
      </c>
      <c r="B114" s="93" t="s">
        <v>387</v>
      </c>
      <c r="C114" s="79" t="s">
        <v>172</v>
      </c>
      <c r="D114" s="80" t="s">
        <v>173</v>
      </c>
      <c r="E114" s="81">
        <v>4</v>
      </c>
      <c r="F114" s="79" t="s">
        <v>3</v>
      </c>
      <c r="G114" s="82">
        <v>60</v>
      </c>
      <c r="H114" s="97">
        <v>42840</v>
      </c>
      <c r="I114" s="84" t="s">
        <v>482</v>
      </c>
      <c r="J114" s="79">
        <v>4</v>
      </c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4"/>
    </row>
    <row r="115" spans="1:24" s="91" customFormat="1" ht="24" customHeight="1" x14ac:dyDescent="0.35">
      <c r="A115" s="78">
        <v>121</v>
      </c>
      <c r="B115" s="93" t="s">
        <v>501</v>
      </c>
      <c r="C115" s="79" t="s">
        <v>486</v>
      </c>
      <c r="D115" s="80" t="s">
        <v>150</v>
      </c>
      <c r="E115" s="81">
        <v>3</v>
      </c>
      <c r="F115" s="79" t="s">
        <v>3</v>
      </c>
      <c r="G115" s="82">
        <v>90</v>
      </c>
      <c r="H115" s="97">
        <v>42840</v>
      </c>
      <c r="I115" s="84" t="s">
        <v>482</v>
      </c>
      <c r="J115" s="79">
        <v>4</v>
      </c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4"/>
    </row>
    <row r="116" spans="1:24" s="91" customFormat="1" ht="24" customHeight="1" x14ac:dyDescent="0.35">
      <c r="A116" s="78">
        <v>122</v>
      </c>
      <c r="B116" s="93" t="s">
        <v>387</v>
      </c>
      <c r="C116" s="79" t="s">
        <v>491</v>
      </c>
      <c r="D116" s="80" t="s">
        <v>230</v>
      </c>
      <c r="E116" s="81">
        <v>3</v>
      </c>
      <c r="F116" s="79" t="s">
        <v>3</v>
      </c>
      <c r="G116" s="82">
        <v>61</v>
      </c>
      <c r="H116" s="97">
        <v>42840</v>
      </c>
      <c r="I116" s="84" t="s">
        <v>482</v>
      </c>
      <c r="J116" s="79">
        <v>4</v>
      </c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4"/>
    </row>
    <row r="117" spans="1:24" s="91" customFormat="1" ht="24" customHeight="1" x14ac:dyDescent="0.35">
      <c r="A117" s="78">
        <v>123</v>
      </c>
      <c r="B117" s="93" t="s">
        <v>595</v>
      </c>
      <c r="C117" s="79" t="s">
        <v>170</v>
      </c>
      <c r="D117" s="80" t="s">
        <v>171</v>
      </c>
      <c r="E117" s="81">
        <v>4</v>
      </c>
      <c r="F117" s="79" t="s">
        <v>3</v>
      </c>
      <c r="G117" s="82">
        <v>60</v>
      </c>
      <c r="H117" s="97">
        <v>42840</v>
      </c>
      <c r="I117" s="84" t="s">
        <v>482</v>
      </c>
      <c r="J117" s="79">
        <v>4</v>
      </c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4"/>
    </row>
    <row r="118" spans="1:24" s="91" customFormat="1" ht="24" customHeight="1" x14ac:dyDescent="0.35">
      <c r="A118" s="78">
        <v>124</v>
      </c>
      <c r="B118" s="93" t="s">
        <v>595</v>
      </c>
      <c r="C118" s="79" t="s">
        <v>172</v>
      </c>
      <c r="D118" s="80" t="s">
        <v>173</v>
      </c>
      <c r="E118" s="81">
        <v>4</v>
      </c>
      <c r="F118" s="79" t="s">
        <v>3</v>
      </c>
      <c r="G118" s="82">
        <v>60</v>
      </c>
      <c r="H118" s="97">
        <v>42840</v>
      </c>
      <c r="I118" s="84" t="s">
        <v>482</v>
      </c>
      <c r="J118" s="79">
        <v>4</v>
      </c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4"/>
    </row>
    <row r="119" spans="1:24" s="91" customFormat="1" ht="24" customHeight="1" x14ac:dyDescent="0.35">
      <c r="A119" s="78">
        <v>125</v>
      </c>
      <c r="B119" s="93" t="s">
        <v>501</v>
      </c>
      <c r="C119" s="79" t="s">
        <v>575</v>
      </c>
      <c r="D119" s="80" t="s">
        <v>176</v>
      </c>
      <c r="E119" s="81">
        <v>1</v>
      </c>
      <c r="F119" s="79" t="s">
        <v>177</v>
      </c>
      <c r="G119" s="82">
        <v>0</v>
      </c>
      <c r="H119" s="97">
        <v>42840</v>
      </c>
      <c r="I119" s="84" t="s">
        <v>482</v>
      </c>
      <c r="J119" s="79" t="s">
        <v>245</v>
      </c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4"/>
    </row>
    <row r="120" spans="1:24" s="91" customFormat="1" ht="24" customHeight="1" x14ac:dyDescent="0.35">
      <c r="A120" s="78">
        <v>126</v>
      </c>
      <c r="B120" s="93" t="s">
        <v>501</v>
      </c>
      <c r="C120" s="79" t="s">
        <v>576</v>
      </c>
      <c r="D120" s="80" t="s">
        <v>577</v>
      </c>
      <c r="E120" s="81">
        <v>1</v>
      </c>
      <c r="F120" s="79" t="s">
        <v>177</v>
      </c>
      <c r="G120" s="82">
        <v>0</v>
      </c>
      <c r="H120" s="97">
        <v>42840</v>
      </c>
      <c r="I120" s="84" t="s">
        <v>482</v>
      </c>
      <c r="J120" s="79" t="s">
        <v>245</v>
      </c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4"/>
    </row>
    <row r="121" spans="1:24" s="91" customFormat="1" ht="24" customHeight="1" x14ac:dyDescent="0.35">
      <c r="A121" s="78">
        <v>127</v>
      </c>
      <c r="B121" s="93" t="s">
        <v>13</v>
      </c>
      <c r="C121" s="79" t="s">
        <v>578</v>
      </c>
      <c r="D121" s="80" t="s">
        <v>148</v>
      </c>
      <c r="E121" s="81">
        <v>1</v>
      </c>
      <c r="F121" s="79" t="s">
        <v>133</v>
      </c>
      <c r="G121" s="82">
        <v>0</v>
      </c>
      <c r="H121" s="97">
        <v>42840</v>
      </c>
      <c r="I121" s="84" t="s">
        <v>482</v>
      </c>
      <c r="J121" s="79" t="s">
        <v>245</v>
      </c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4"/>
    </row>
    <row r="122" spans="1:24" s="91" customFormat="1" ht="24" customHeight="1" x14ac:dyDescent="0.35">
      <c r="A122" s="78">
        <v>128</v>
      </c>
      <c r="B122" s="93" t="s">
        <v>13</v>
      </c>
      <c r="C122" s="79" t="s">
        <v>579</v>
      </c>
      <c r="D122" s="80" t="s">
        <v>176</v>
      </c>
      <c r="E122" s="81">
        <v>1</v>
      </c>
      <c r="F122" s="79" t="s">
        <v>177</v>
      </c>
      <c r="G122" s="82">
        <v>0</v>
      </c>
      <c r="H122" s="97">
        <v>42840</v>
      </c>
      <c r="I122" s="84" t="s">
        <v>482</v>
      </c>
      <c r="J122" s="79" t="s">
        <v>245</v>
      </c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s="91" customFormat="1" ht="24" customHeight="1" x14ac:dyDescent="0.35">
      <c r="A123" s="78">
        <v>129</v>
      </c>
      <c r="B123" s="93" t="s">
        <v>13</v>
      </c>
      <c r="C123" s="79" t="s">
        <v>50</v>
      </c>
      <c r="D123" s="80" t="s">
        <v>51</v>
      </c>
      <c r="E123" s="81">
        <v>2</v>
      </c>
      <c r="F123" s="79" t="s">
        <v>177</v>
      </c>
      <c r="G123" s="82">
        <v>0</v>
      </c>
      <c r="H123" s="97">
        <v>42840</v>
      </c>
      <c r="I123" s="84" t="s">
        <v>482</v>
      </c>
      <c r="J123" s="79" t="s">
        <v>377</v>
      </c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4"/>
    </row>
    <row r="124" spans="1:24" s="91" customFormat="1" ht="24" customHeight="1" x14ac:dyDescent="0.35">
      <c r="A124" s="78">
        <v>130</v>
      </c>
      <c r="B124" s="93" t="s">
        <v>13</v>
      </c>
      <c r="C124" s="79" t="s">
        <v>43</v>
      </c>
      <c r="D124" s="80" t="s">
        <v>44</v>
      </c>
      <c r="E124" s="81">
        <v>2</v>
      </c>
      <c r="F124" s="79" t="s">
        <v>177</v>
      </c>
      <c r="G124" s="82">
        <v>0</v>
      </c>
      <c r="H124" s="97">
        <v>42840</v>
      </c>
      <c r="I124" s="84" t="s">
        <v>482</v>
      </c>
      <c r="J124" s="79" t="s">
        <v>377</v>
      </c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4"/>
    </row>
    <row r="125" spans="1:24" s="91" customFormat="1" ht="24" customHeight="1" x14ac:dyDescent="0.35">
      <c r="A125" s="78">
        <v>131</v>
      </c>
      <c r="B125" s="93" t="s">
        <v>501</v>
      </c>
      <c r="C125" s="79" t="s">
        <v>580</v>
      </c>
      <c r="D125" s="80" t="s">
        <v>581</v>
      </c>
      <c r="E125" s="81">
        <v>2</v>
      </c>
      <c r="F125" s="79" t="s">
        <v>3</v>
      </c>
      <c r="G125" s="82">
        <v>60</v>
      </c>
      <c r="H125" s="97">
        <v>42841</v>
      </c>
      <c r="I125" s="84" t="s">
        <v>178</v>
      </c>
      <c r="J125" s="79">
        <v>1</v>
      </c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4"/>
    </row>
    <row r="126" spans="1:24" s="91" customFormat="1" ht="24" customHeight="1" x14ac:dyDescent="0.35">
      <c r="A126" s="78">
        <v>132</v>
      </c>
      <c r="B126" s="93" t="s">
        <v>13</v>
      </c>
      <c r="C126" s="79" t="s">
        <v>315</v>
      </c>
      <c r="D126" s="80" t="s">
        <v>316</v>
      </c>
      <c r="E126" s="81">
        <v>1</v>
      </c>
      <c r="F126" s="79" t="s">
        <v>133</v>
      </c>
      <c r="G126" s="82">
        <v>0</v>
      </c>
      <c r="H126" s="97">
        <v>42841</v>
      </c>
      <c r="I126" s="84" t="s">
        <v>178</v>
      </c>
      <c r="J126" s="79" t="s">
        <v>245</v>
      </c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4"/>
    </row>
    <row r="127" spans="1:24" s="91" customFormat="1" ht="24" customHeight="1" x14ac:dyDescent="0.35">
      <c r="A127" s="78">
        <v>133</v>
      </c>
      <c r="B127" s="93" t="s">
        <v>13</v>
      </c>
      <c r="C127" s="79" t="s">
        <v>582</v>
      </c>
      <c r="D127" s="80" t="s">
        <v>583</v>
      </c>
      <c r="E127" s="81">
        <v>2</v>
      </c>
      <c r="F127" s="79" t="s">
        <v>177</v>
      </c>
      <c r="G127" s="82">
        <v>0</v>
      </c>
      <c r="H127" s="97">
        <v>42841</v>
      </c>
      <c r="I127" s="84" t="s">
        <v>178</v>
      </c>
      <c r="J127" s="79" t="s">
        <v>245</v>
      </c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4"/>
    </row>
    <row r="128" spans="1:24" s="91" customFormat="1" ht="24" customHeight="1" x14ac:dyDescent="0.35">
      <c r="A128" s="78">
        <v>134</v>
      </c>
      <c r="B128" s="93" t="s">
        <v>13</v>
      </c>
      <c r="C128" s="79" t="s">
        <v>322</v>
      </c>
      <c r="D128" s="80" t="s">
        <v>273</v>
      </c>
      <c r="E128" s="81">
        <v>1</v>
      </c>
      <c r="F128" s="79" t="s">
        <v>177</v>
      </c>
      <c r="G128" s="82">
        <v>0</v>
      </c>
      <c r="H128" s="97">
        <v>42841</v>
      </c>
      <c r="I128" s="84" t="s">
        <v>178</v>
      </c>
      <c r="J128" s="79" t="s">
        <v>245</v>
      </c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4"/>
    </row>
    <row r="129" spans="1:24" s="91" customFormat="1" ht="24" customHeight="1" x14ac:dyDescent="0.35">
      <c r="A129" s="78">
        <v>135</v>
      </c>
      <c r="B129" s="93" t="s">
        <v>13</v>
      </c>
      <c r="C129" s="79" t="s">
        <v>584</v>
      </c>
      <c r="D129" s="80" t="s">
        <v>585</v>
      </c>
      <c r="E129" s="81">
        <v>1</v>
      </c>
      <c r="F129" s="79" t="s">
        <v>177</v>
      </c>
      <c r="G129" s="82">
        <v>0</v>
      </c>
      <c r="H129" s="97">
        <v>42841</v>
      </c>
      <c r="I129" s="84" t="s">
        <v>178</v>
      </c>
      <c r="J129" s="79" t="s">
        <v>245</v>
      </c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4"/>
    </row>
    <row r="130" spans="1:24" s="91" customFormat="1" ht="24" customHeight="1" x14ac:dyDescent="0.35">
      <c r="A130" s="78">
        <v>136</v>
      </c>
      <c r="B130" s="93" t="s">
        <v>501</v>
      </c>
      <c r="C130" s="79" t="s">
        <v>586</v>
      </c>
      <c r="D130" s="80" t="s">
        <v>577</v>
      </c>
      <c r="E130" s="81">
        <v>1</v>
      </c>
      <c r="F130" s="79" t="s">
        <v>177</v>
      </c>
      <c r="G130" s="82">
        <v>0</v>
      </c>
      <c r="H130" s="97">
        <v>42841</v>
      </c>
      <c r="I130" s="84" t="s">
        <v>178</v>
      </c>
      <c r="J130" s="79" t="s">
        <v>8</v>
      </c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4"/>
    </row>
    <row r="131" spans="1:24" s="91" customFormat="1" ht="24" customHeight="1" x14ac:dyDescent="0.35">
      <c r="A131" s="78">
        <v>137</v>
      </c>
      <c r="B131" s="93" t="s">
        <v>25</v>
      </c>
      <c r="C131" s="79" t="s">
        <v>586</v>
      </c>
      <c r="D131" s="80" t="s">
        <v>577</v>
      </c>
      <c r="E131" s="81">
        <v>1</v>
      </c>
      <c r="F131" s="79" t="s">
        <v>177</v>
      </c>
      <c r="G131" s="82">
        <v>0</v>
      </c>
      <c r="H131" s="97">
        <v>42841</v>
      </c>
      <c r="I131" s="84" t="s">
        <v>178</v>
      </c>
      <c r="J131" s="79" t="s">
        <v>8</v>
      </c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4"/>
    </row>
    <row r="132" spans="1:24" s="91" customFormat="1" ht="24" customHeight="1" x14ac:dyDescent="0.35">
      <c r="A132" s="78">
        <v>138</v>
      </c>
      <c r="B132" s="93" t="s">
        <v>13</v>
      </c>
      <c r="C132" s="79" t="s">
        <v>576</v>
      </c>
      <c r="D132" s="80" t="s">
        <v>577</v>
      </c>
      <c r="E132" s="81">
        <v>1</v>
      </c>
      <c r="F132" s="79" t="s">
        <v>177</v>
      </c>
      <c r="G132" s="82">
        <v>0</v>
      </c>
      <c r="H132" s="97">
        <v>42841</v>
      </c>
      <c r="I132" s="84" t="s">
        <v>178</v>
      </c>
      <c r="J132" s="79" t="s">
        <v>8</v>
      </c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4"/>
    </row>
    <row r="133" spans="1:24" ht="24" customHeight="1" x14ac:dyDescent="0.25">
      <c r="A133" s="78">
        <v>139</v>
      </c>
      <c r="B133" s="93" t="s">
        <v>25</v>
      </c>
      <c r="C133" s="79" t="s">
        <v>587</v>
      </c>
      <c r="D133" s="80" t="s">
        <v>588</v>
      </c>
      <c r="E133" s="81">
        <v>2</v>
      </c>
      <c r="F133" s="79" t="s">
        <v>177</v>
      </c>
      <c r="G133" s="82">
        <v>0</v>
      </c>
      <c r="H133" s="97">
        <v>42841</v>
      </c>
      <c r="I133" s="84" t="s">
        <v>178</v>
      </c>
      <c r="J133" s="79" t="s">
        <v>8</v>
      </c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4"/>
    </row>
    <row r="134" spans="1:24" ht="29.25" customHeight="1" x14ac:dyDescent="0.25">
      <c r="A134" s="78">
        <v>140</v>
      </c>
      <c r="B134" s="93" t="s">
        <v>25</v>
      </c>
      <c r="C134" s="79" t="s">
        <v>589</v>
      </c>
      <c r="D134" s="80" t="s">
        <v>590</v>
      </c>
      <c r="E134" s="81">
        <v>2</v>
      </c>
      <c r="F134" s="79" t="s">
        <v>177</v>
      </c>
      <c r="G134" s="82">
        <v>0</v>
      </c>
      <c r="H134" s="97">
        <v>42841</v>
      </c>
      <c r="I134" s="84" t="s">
        <v>178</v>
      </c>
      <c r="J134" s="79" t="s">
        <v>8</v>
      </c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4"/>
    </row>
    <row r="135" spans="1:24" ht="24" customHeight="1" x14ac:dyDescent="0.25">
      <c r="A135" s="78">
        <v>141</v>
      </c>
      <c r="B135" s="93" t="s">
        <v>13</v>
      </c>
      <c r="C135" s="79" t="s">
        <v>309</v>
      </c>
      <c r="D135" s="80" t="s">
        <v>591</v>
      </c>
      <c r="E135" s="81">
        <v>1</v>
      </c>
      <c r="F135" s="79" t="s">
        <v>133</v>
      </c>
      <c r="G135" s="82">
        <v>0</v>
      </c>
      <c r="H135" s="97">
        <v>42841</v>
      </c>
      <c r="I135" s="84" t="s">
        <v>178</v>
      </c>
      <c r="J135" s="79" t="s">
        <v>8</v>
      </c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4"/>
    </row>
    <row r="136" spans="1:24" ht="24" customHeight="1" x14ac:dyDescent="0.25">
      <c r="A136" s="78">
        <v>142</v>
      </c>
      <c r="B136" s="93" t="s">
        <v>501</v>
      </c>
      <c r="C136" s="79" t="s">
        <v>592</v>
      </c>
      <c r="D136" s="80" t="s">
        <v>2</v>
      </c>
      <c r="E136" s="81">
        <v>2</v>
      </c>
      <c r="F136" s="79" t="s">
        <v>3</v>
      </c>
      <c r="G136" s="82">
        <v>90</v>
      </c>
      <c r="H136" s="97">
        <v>42843</v>
      </c>
      <c r="I136" s="84" t="s">
        <v>4</v>
      </c>
      <c r="J136" s="79">
        <v>5</v>
      </c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4"/>
    </row>
    <row r="137" spans="1:24" ht="24" customHeight="1" x14ac:dyDescent="0.25">
      <c r="A137" s="78">
        <v>143</v>
      </c>
      <c r="B137" s="93" t="s">
        <v>13</v>
      </c>
      <c r="C137" s="79" t="s">
        <v>593</v>
      </c>
      <c r="D137" s="80" t="s">
        <v>84</v>
      </c>
      <c r="E137" s="81">
        <v>2</v>
      </c>
      <c r="F137" s="79" t="s">
        <v>3</v>
      </c>
      <c r="G137" s="82">
        <v>0</v>
      </c>
      <c r="H137" s="97">
        <v>42844</v>
      </c>
      <c r="I137" s="84" t="s">
        <v>22</v>
      </c>
      <c r="J137" s="79">
        <v>5</v>
      </c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4"/>
    </row>
    <row r="138" spans="1:24" ht="24" hidden="1" customHeight="1" x14ac:dyDescent="0.25">
      <c r="A138" s="78"/>
      <c r="B138" s="93"/>
      <c r="C138" s="79"/>
      <c r="D138" s="80"/>
      <c r="E138" s="81"/>
      <c r="F138" s="79"/>
      <c r="G138" s="82"/>
      <c r="H138" s="97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4"/>
    </row>
    <row r="139" spans="1:24" ht="24" hidden="1" customHeight="1" x14ac:dyDescent="0.25">
      <c r="A139" s="78"/>
      <c r="B139" s="93"/>
      <c r="C139" s="79"/>
      <c r="D139" s="80"/>
      <c r="E139" s="81"/>
      <c r="F139" s="79"/>
      <c r="G139" s="82"/>
      <c r="H139" s="97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4"/>
    </row>
    <row r="140" spans="1:24" ht="24" hidden="1" customHeight="1" x14ac:dyDescent="0.25">
      <c r="A140" s="78"/>
      <c r="B140" s="93"/>
      <c r="C140" s="79"/>
      <c r="D140" s="80"/>
      <c r="E140" s="81"/>
      <c r="F140" s="79"/>
      <c r="G140" s="82"/>
      <c r="H140" s="97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4"/>
    </row>
    <row r="141" spans="1:24" ht="24" hidden="1" customHeight="1" x14ac:dyDescent="0.25">
      <c r="A141" s="78"/>
      <c r="B141" s="93"/>
      <c r="C141" s="79"/>
      <c r="D141" s="80"/>
      <c r="E141" s="81"/>
      <c r="F141" s="79"/>
      <c r="G141" s="82"/>
      <c r="H141" s="97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4"/>
    </row>
    <row r="142" spans="1:24" ht="24" hidden="1" customHeight="1" x14ac:dyDescent="0.25">
      <c r="A142" s="78"/>
      <c r="B142" s="93"/>
      <c r="C142" s="79"/>
      <c r="D142" s="80"/>
      <c r="E142" s="81"/>
      <c r="F142" s="79"/>
      <c r="G142" s="82"/>
      <c r="H142" s="97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4"/>
    </row>
  </sheetData>
  <autoFilter ref="A7:X142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3">
    <mergeCell ref="N8:U8"/>
    <mergeCell ref="V8:W8"/>
    <mergeCell ref="M8:M9"/>
    <mergeCell ref="B7:B9"/>
    <mergeCell ref="C7:C9"/>
    <mergeCell ref="D7:D9"/>
    <mergeCell ref="E7:E9"/>
    <mergeCell ref="A5:X5"/>
    <mergeCell ref="A6:X6"/>
    <mergeCell ref="Z20:AI22"/>
    <mergeCell ref="Z23:AI25"/>
    <mergeCell ref="Z10:AI14"/>
    <mergeCell ref="F7:F9"/>
    <mergeCell ref="G7:G9"/>
    <mergeCell ref="H7:M7"/>
    <mergeCell ref="N7:W7"/>
    <mergeCell ref="X7:X8"/>
    <mergeCell ref="H8:I9"/>
    <mergeCell ref="J8:J9"/>
    <mergeCell ref="Z15:AI19"/>
    <mergeCell ref="A7:A9"/>
    <mergeCell ref="K8:K9"/>
    <mergeCell ref="L8:L9"/>
  </mergeCells>
  <conditionalFormatting sqref="A10:A14 A16:A142 K23:K142 M23:X142 B23:I142">
    <cfRule type="cellIs" dxfId="38" priority="669" operator="equal">
      <formula>0</formula>
    </cfRule>
  </conditionalFormatting>
  <conditionalFormatting sqref="L13:L21 L23:L142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 F23:F142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 L23:L142">
    <cfRule type="cellIs" dxfId="31" priority="328" operator="equal">
      <formula>0</formula>
    </cfRule>
  </conditionalFormatting>
  <conditionalFormatting sqref="K10:K11 K13:K21 M13:X20 M10:X11 M21:W21 D12 B13:I21 B10:I11">
    <cfRule type="cellIs" dxfId="30" priority="327" operator="equal">
      <formula>0</formula>
    </cfRule>
  </conditionalFormatting>
  <conditionalFormatting sqref="F13:F21 F10:F11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">
    <cfRule type="cellIs" dxfId="26" priority="323" operator="equal">
      <formula>0</formula>
    </cfRule>
  </conditionalFormatting>
  <conditionalFormatting sqref="J10:J11 J13:J21 J23:J142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2017-02-04T02:15:17Z</cp:lastPrinted>
  <dcterms:created xsi:type="dcterms:W3CDTF">2015-11-11T09:16:34Z</dcterms:created>
  <dcterms:modified xsi:type="dcterms:W3CDTF">2017-03-26T08:38:55Z</dcterms:modified>
</cp:coreProperties>
</file>