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 activeTab="1"/>
  </bookViews>
  <sheets>
    <sheet name="KP12-DC67-Lop02" sheetId="2" r:id="rId1"/>
    <sheet name="KP12-DC67-Lop03" sheetId="3" r:id="rId2"/>
  </sheets>
  <externalReferences>
    <externalReference r:id="rId3"/>
  </externalReferences>
  <definedNames>
    <definedName name="_DS" localSheetId="0">IF('KP12-DC67-Lop02'!$A1="","",VLOOKUP('KP12-DC67-Lop02'!$C$5&amp;'KP12-DC67-Lop02'!$A1,#REF!,'KP12-DC67-Lop02'!A$1,0))</definedName>
    <definedName name="_DS" localSheetId="1">IF('KP12-DC67-Lop03'!$A1="","",VLOOKUP('KP12-DC67-Lop03'!$C$5&amp;'KP12-DC67-Lop03'!$A1,#REF!,'KP12-DC67-Lop03'!A$1,0))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 localSheetId="1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 localSheetId="1">IF('KP12-DC67-Lop03'!A1048576="","",IF('KP12-DC67-Lop03'!A1048576+1&gt;'KP12-DC67-Lop03'!$P$2,"",'KP12-DC67-Lop03'!A1048576+1))</definedName>
    <definedName name="_stt">IF('[1]66DCCD23'!A1048576="","",IF('[1]66DCCD23'!A1048576+1&gt;'[1]66DCCD23'!$P$2,"",'[1]66DCCD23'!A1048576+1))</definedName>
    <definedName name="_xlnm.Print_Area" localSheetId="0">'KP12-DC67-Lop02'!$A$2:$N$108</definedName>
    <definedName name="_xlnm.Print_Area" localSheetId="1">'KP12-DC67-Lop03'!$A$2:$N$108</definedName>
    <definedName name="_xlnm.Print_Titles" localSheetId="0">'KP12-DC67-Lop02'!$8:$10</definedName>
    <definedName name="_xlnm.Print_Titles" localSheetId="1">'KP12-DC67-Lop03'!$8:$10</definedName>
  </definedNames>
  <calcPr calcId="144525"/>
</workbook>
</file>

<file path=xl/sharedStrings.xml><?xml version="1.0" encoding="utf-8"?>
<sst xmlns="http://schemas.openxmlformats.org/spreadsheetml/2006/main" count="334" uniqueCount="229">
  <si>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</si>
  <si>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</si>
  <si>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</si>
  <si>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</si>
  <si>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</si>
  <si>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</si>
  <si>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</si>
  <si>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</si>
  <si>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</si>
  <si>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</si>
  <si>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</si>
  <si>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</si>
  <si>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</si>
  <si>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</si>
  <si>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</si>
  <si>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</si>
  <si>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</si>
  <si>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</si>
  <si>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</si>
  <si>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</si>
  <si>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</si>
  <si>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</si>
  <si>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</si>
  <si>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</si>
  <si>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</si>
  <si>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</si>
  <si>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</si>
  <si>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Nguyễn Văn</t>
  </si>
  <si>
    <t>Trần Trung</t>
  </si>
  <si>
    <t>Huỳnh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</si>
  <si>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</si>
  <si>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67DCOT20098</t>
  </si>
  <si>
    <t>DƯƠNG NGÔ</t>
  </si>
  <si>
    <t>HIỆP</t>
  </si>
  <si>
    <t>67DCOT22</t>
  </si>
  <si>
    <t>67DCOT20164</t>
  </si>
  <si>
    <t>HÀ CÁT</t>
  </si>
  <si>
    <t>LINH</t>
  </si>
  <si>
    <t>67DCOT24</t>
  </si>
  <si>
    <t>67DCOT20187</t>
  </si>
  <si>
    <t>TẠ VĂN</t>
  </si>
  <si>
    <t>NAM</t>
  </si>
  <si>
    <t>67DCOT23</t>
  </si>
  <si>
    <t>67DCOT20210</t>
  </si>
  <si>
    <t>NGUYỄN VĂN</t>
  </si>
  <si>
    <t>QUANG</t>
  </si>
  <si>
    <t>65DCOT22752</t>
  </si>
  <si>
    <t>Phạm Ngọc</t>
  </si>
  <si>
    <t>Quang</t>
  </si>
  <si>
    <t>65DCOT24</t>
  </si>
  <si>
    <t>66DCOT20248</t>
  </si>
  <si>
    <t>NGUYỄN ĐỨC</t>
  </si>
  <si>
    <t>VẠN</t>
  </si>
  <si>
    <t>66DCOT21</t>
  </si>
  <si>
    <t>65DCOT21070</t>
  </si>
  <si>
    <t>Vương</t>
  </si>
  <si>
    <t>65DCOT22</t>
  </si>
  <si>
    <t>Địa điểm: C2.102</t>
  </si>
  <si>
    <t>KP12-DC67-Lop02</t>
  </si>
  <si>
    <t>Thủy lực cơ sở</t>
  </si>
  <si>
    <t>67DCMX20003</t>
  </si>
  <si>
    <t>NGUYỄN TUẤN</t>
  </si>
  <si>
    <t>ANH</t>
  </si>
  <si>
    <t>67DCMX22</t>
  </si>
  <si>
    <t>67DCDM20002</t>
  </si>
  <si>
    <t>TRẦN VĂN HOÀNG</t>
  </si>
  <si>
    <t>67DCDM21</t>
  </si>
  <si>
    <t>66DCMX20817</t>
  </si>
  <si>
    <t>VŨ TUẤN</t>
  </si>
  <si>
    <t>66DCMX21</t>
  </si>
  <si>
    <t>67DCOT20018</t>
  </si>
  <si>
    <t>NGUYỄN THANH</t>
  </si>
  <si>
    <t>BÌNH</t>
  </si>
  <si>
    <t>67DCOT21</t>
  </si>
  <si>
    <t>66DCOT20138</t>
  </si>
  <si>
    <t>ĐẶNG ĐỨC</t>
  </si>
  <si>
    <t>BẰNG</t>
  </si>
  <si>
    <t>66DCMX22297</t>
  </si>
  <si>
    <t>HOÀNG MINH</t>
  </si>
  <si>
    <t>CHIẾN</t>
  </si>
  <si>
    <t>66DCMX23</t>
  </si>
  <si>
    <t>66DCMX23261</t>
  </si>
  <si>
    <t>LƯƠNG VĂN</t>
  </si>
  <si>
    <t>CHÍNH</t>
  </si>
  <si>
    <t>66DCOT21670</t>
  </si>
  <si>
    <t>CHUNG</t>
  </si>
  <si>
    <t>66DCOT24</t>
  </si>
  <si>
    <t>67DCMX20015</t>
  </si>
  <si>
    <t>NGUYỄN MINH</t>
  </si>
  <si>
    <t>CÔNG</t>
  </si>
  <si>
    <t>67DCOT20029</t>
  </si>
  <si>
    <t>NGUYỄN NGỌC</t>
  </si>
  <si>
    <t>67DCOT25</t>
  </si>
  <si>
    <t>66DCOT20112</t>
  </si>
  <si>
    <t>NGUYỄN QUANG</t>
  </si>
  <si>
    <t>67DCOT20030</t>
  </si>
  <si>
    <t>TRỊNH THÀNH</t>
  </si>
  <si>
    <t>67DCOT20037</t>
  </si>
  <si>
    <t>LƯU VĂN</t>
  </si>
  <si>
    <t>CƯỜNG</t>
  </si>
  <si>
    <t>67DCMX20025</t>
  </si>
  <si>
    <t>HOÀNG HỮU</t>
  </si>
  <si>
    <t>DUY</t>
  </si>
  <si>
    <t>66DCOT22688</t>
  </si>
  <si>
    <t>DƯƠNG</t>
  </si>
  <si>
    <t>66DCOT21569</t>
  </si>
  <si>
    <t>VŨ HẢI</t>
  </si>
  <si>
    <t>ĐĂNG</t>
  </si>
  <si>
    <t>66DCOT23</t>
  </si>
  <si>
    <t>66DCOT20494</t>
  </si>
  <si>
    <t>LÊ TRỌNG</t>
  </si>
  <si>
    <t>ĐỨC</t>
  </si>
  <si>
    <t>66DCOT22</t>
  </si>
  <si>
    <t>67DCOT20074</t>
  </si>
  <si>
    <t>67DCOT20056</t>
  </si>
  <si>
    <t>NGUYỄN ĐÌNH</t>
  </si>
  <si>
    <t>ĐẠT</t>
  </si>
  <si>
    <t>66DCOT22148</t>
  </si>
  <si>
    <t>LÊ HOÀNG</t>
  </si>
  <si>
    <t>GIANG</t>
  </si>
  <si>
    <t>67DCDM20012</t>
  </si>
  <si>
    <t>ĐỖ VIẾT</t>
  </si>
  <si>
    <t>HÀO</t>
  </si>
  <si>
    <t>65DCMX22513</t>
  </si>
  <si>
    <t>Hiếu</t>
  </si>
  <si>
    <t>65DCMX21</t>
  </si>
  <si>
    <t>67DCDM20016</t>
  </si>
  <si>
    <t>HIẾU</t>
  </si>
  <si>
    <t>67DCOT20115</t>
  </si>
  <si>
    <t>LÊ NGỌC</t>
  </si>
  <si>
    <t>HOÀN</t>
  </si>
  <si>
    <t>66DCDM21857</t>
  </si>
  <si>
    <t>NGUYỄN SINH</t>
  </si>
  <si>
    <t>HÙNG</t>
  </si>
  <si>
    <t>66DCDM21</t>
  </si>
  <si>
    <t>66DCOT21047</t>
  </si>
  <si>
    <t>65DCOT21079</t>
  </si>
  <si>
    <t>Ngô Xuân</t>
  </si>
  <si>
    <t>65DCOT21</t>
  </si>
  <si>
    <t>66DCOT21454</t>
  </si>
  <si>
    <t>ĐỖ ĐỨC</t>
  </si>
  <si>
    <t>KHÁNH</t>
  </si>
  <si>
    <t>66DCMX20144</t>
  </si>
  <si>
    <t>LÃ NGỌC</t>
  </si>
  <si>
    <t>67DCOT20155</t>
  </si>
  <si>
    <t>HOÀNG DUY</t>
  </si>
  <si>
    <t>KIÊN</t>
  </si>
  <si>
    <t>67DCOT20160</t>
  </si>
  <si>
    <t>VŨ TÙNG</t>
  </si>
  <si>
    <t>LÂM</t>
  </si>
  <si>
    <t>67DCOT20175</t>
  </si>
  <si>
    <t>LÊ VĂN</t>
  </si>
  <si>
    <t>LUẬN</t>
  </si>
  <si>
    <t>67DCOT20177</t>
  </si>
  <si>
    <t>ĐỖ HUY</t>
  </si>
  <si>
    <t>MẠNH</t>
  </si>
  <si>
    <t>67DCDM20059</t>
  </si>
  <si>
    <t>PHẠM VĂN</t>
  </si>
  <si>
    <t>67DCMX20070</t>
  </si>
  <si>
    <t>VÕ QUÝ</t>
  </si>
  <si>
    <t>NGỌC</t>
  </si>
  <si>
    <t>67DCDM20033</t>
  </si>
  <si>
    <t>NGUYỄN TẤN</t>
  </si>
  <si>
    <t>PHÁT</t>
  </si>
  <si>
    <t>67DCDM20036</t>
  </si>
  <si>
    <t>LÊ THANH</t>
  </si>
  <si>
    <t>PHƯƠNG</t>
  </si>
  <si>
    <t>67DCDM20035</t>
  </si>
  <si>
    <t>TRẦN QUỐC</t>
  </si>
  <si>
    <t>67DCDM20038</t>
  </si>
  <si>
    <t>NGUYỄN XUÂN</t>
  </si>
  <si>
    <t>SANG</t>
  </si>
  <si>
    <t>67DCMX20081</t>
  </si>
  <si>
    <t>SƠN</t>
  </si>
  <si>
    <t>65DCOT23574</t>
  </si>
  <si>
    <t>Vũ Văn</t>
  </si>
  <si>
    <t>Sự</t>
  </si>
  <si>
    <t>67DCMX20083</t>
  </si>
  <si>
    <t>LÊ TOÀN</t>
  </si>
  <si>
    <t>TÀI</t>
  </si>
  <si>
    <t>67DCDM20040</t>
  </si>
  <si>
    <t>VŨ NGỌC BÌNH</t>
  </si>
  <si>
    <t>TÂM</t>
  </si>
  <si>
    <t>67DCOT20242</t>
  </si>
  <si>
    <t>BÙI NGỌC</t>
  </si>
  <si>
    <t>THÀNH</t>
  </si>
  <si>
    <t>67DCMX20091</t>
  </si>
  <si>
    <t>MAI XUÂN</t>
  </si>
  <si>
    <t>THIỀNG</t>
  </si>
  <si>
    <t>67DCMX20093</t>
  </si>
  <si>
    <t>THỐNG</t>
  </si>
  <si>
    <t>67DCMX21</t>
  </si>
  <si>
    <t>67DCOT20254</t>
  </si>
  <si>
    <t>VŨ VĂN</t>
  </si>
  <si>
    <t>THỊNH</t>
  </si>
  <si>
    <t>67DCOT20256</t>
  </si>
  <si>
    <t>PHẠM HUY</t>
  </si>
  <si>
    <t>THUẤN</t>
  </si>
  <si>
    <t>67DCDM20047</t>
  </si>
  <si>
    <t>LÊ MINH</t>
  </si>
  <si>
    <t>THUẬN</t>
  </si>
  <si>
    <t>67DCMX20097</t>
  </si>
  <si>
    <t>ĐÀO DUY</t>
  </si>
  <si>
    <t>THƯỜNG</t>
  </si>
  <si>
    <t>67DCMX20100</t>
  </si>
  <si>
    <t>TRANG</t>
  </si>
  <si>
    <t>66DCMX22284</t>
  </si>
  <si>
    <t>ĐẶNG VĂN</t>
  </si>
  <si>
    <t>TRỌNG</t>
  </si>
  <si>
    <t>66DCMT22271</t>
  </si>
  <si>
    <t>TRUNG</t>
  </si>
  <si>
    <t>66DCMT21</t>
  </si>
  <si>
    <t>66DCMX20312</t>
  </si>
  <si>
    <t>TRIỆU ĐÌNH</t>
  </si>
  <si>
    <t>67DCOT20278</t>
  </si>
  <si>
    <t>TRỊNH ĐỨC</t>
  </si>
  <si>
    <t>66DCOT20445</t>
  </si>
  <si>
    <t>ĐÀO XUÂN</t>
  </si>
  <si>
    <t>TRƯỜNG</t>
  </si>
  <si>
    <t>67DCMX20106</t>
  </si>
  <si>
    <t>LÊ ĐÔNG</t>
  </si>
  <si>
    <t>67DCMX20108</t>
  </si>
  <si>
    <t>ĐỖ XUÂN</t>
  </si>
  <si>
    <t>TÚ</t>
  </si>
  <si>
    <t>67DCMX20111</t>
  </si>
  <si>
    <t>67DCDM20057</t>
  </si>
  <si>
    <t>NGUYỄN QUỐC</t>
  </si>
  <si>
    <t>VIỆT</t>
  </si>
  <si>
    <t>KP12-DC67-Lop03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</si>
</sst>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zoomScaleNormal="100" workbookViewId="0">
      <selection activeCell="Q112" sqref="Q11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58</v>
      </c>
      <c r="D5" s="26"/>
      <c r="E5" s="25"/>
      <c r="F5" s="22" t="s">
        <v>22</v>
      </c>
      <c r="G5" s="23"/>
      <c r="H5" s="25" t="s">
        <v>59</v>
      </c>
      <c r="J5" s="1"/>
      <c r="L5" s="25"/>
      <c r="M5" s="1" t="s">
        <v>30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57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33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35</v>
      </c>
      <c r="D12" s="11" t="s">
        <v>36</v>
      </c>
      <c r="E12" s="11" t="s">
        <v>37</v>
      </c>
      <c r="F12" s="14" t="s">
        <v>38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39</v>
      </c>
      <c r="D13" s="11" t="s">
        <v>40</v>
      </c>
      <c r="E13" s="11" t="s">
        <v>41</v>
      </c>
      <c r="F13" s="14" t="s">
        <v>42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43</v>
      </c>
      <c r="D14" s="11" t="s">
        <v>44</v>
      </c>
      <c r="E14" s="11" t="s">
        <v>45</v>
      </c>
      <c r="F14" s="14" t="s">
        <v>34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46</v>
      </c>
      <c r="D15" s="11" t="s">
        <v>47</v>
      </c>
      <c r="E15" s="11" t="s">
        <v>48</v>
      </c>
      <c r="F15" s="14" t="s">
        <v>49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51</v>
      </c>
      <c r="E16" s="11" t="s">
        <v>52</v>
      </c>
      <c r="F16" s="14" t="s">
        <v>53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54</v>
      </c>
      <c r="D17" s="11" t="s">
        <v>27</v>
      </c>
      <c r="E17" s="11" t="s">
        <v>55</v>
      </c>
      <c r="F17" s="14" t="s">
        <v>56</v>
      </c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>
        <v>56</v>
      </c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>
        <v>57</v>
      </c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>
        <v>58</v>
      </c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>
        <v>59</v>
      </c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>
        <v>60</v>
      </c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R21" sqref="R21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228</v>
      </c>
      <c r="D5" s="26"/>
      <c r="E5" s="25"/>
      <c r="F5" s="22" t="s">
        <v>22</v>
      </c>
      <c r="G5" s="23"/>
      <c r="H5" s="25" t="s">
        <v>59</v>
      </c>
      <c r="J5" s="1"/>
      <c r="L5" s="25"/>
      <c r="M5" s="1" t="s">
        <v>30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57</v>
      </c>
      <c r="C6" s="1"/>
      <c r="D6" s="23"/>
      <c r="E6" s="1"/>
      <c r="F6" s="22" t="s">
        <v>21</v>
      </c>
      <c r="G6" s="21"/>
      <c r="H6" s="21">
        <v>43488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60</v>
      </c>
      <c r="D11" s="11" t="s">
        <v>61</v>
      </c>
      <c r="E11" s="11" t="s">
        <v>62</v>
      </c>
      <c r="F11" s="14" t="s">
        <v>63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64</v>
      </c>
      <c r="D12" s="11" t="s">
        <v>65</v>
      </c>
      <c r="E12" s="11" t="s">
        <v>62</v>
      </c>
      <c r="F12" s="14" t="s">
        <v>66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67</v>
      </c>
      <c r="D13" s="11" t="s">
        <v>68</v>
      </c>
      <c r="E13" s="11" t="s">
        <v>62</v>
      </c>
      <c r="F13" s="14" t="s">
        <v>69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70</v>
      </c>
      <c r="D14" s="11" t="s">
        <v>71</v>
      </c>
      <c r="E14" s="11" t="s">
        <v>72</v>
      </c>
      <c r="F14" s="14" t="s">
        <v>73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74</v>
      </c>
      <c r="D15" s="11" t="s">
        <v>75</v>
      </c>
      <c r="E15" s="11" t="s">
        <v>76</v>
      </c>
      <c r="F15" s="14" t="s">
        <v>53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77</v>
      </c>
      <c r="D16" s="11" t="s">
        <v>78</v>
      </c>
      <c r="E16" s="11" t="s">
        <v>79</v>
      </c>
      <c r="F16" s="14" t="s">
        <v>80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81</v>
      </c>
      <c r="D17" s="11" t="s">
        <v>82</v>
      </c>
      <c r="E17" s="11" t="s">
        <v>83</v>
      </c>
      <c r="F17" s="14" t="s">
        <v>69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84</v>
      </c>
      <c r="D18" s="11" t="s">
        <v>44</v>
      </c>
      <c r="E18" s="11" t="s">
        <v>85</v>
      </c>
      <c r="F18" s="14" t="s">
        <v>86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87</v>
      </c>
      <c r="D19" s="11" t="s">
        <v>88</v>
      </c>
      <c r="E19" s="11" t="s">
        <v>89</v>
      </c>
      <c r="F19" s="14" t="s">
        <v>63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90</v>
      </c>
      <c r="D20" s="11" t="s">
        <v>91</v>
      </c>
      <c r="E20" s="11" t="s">
        <v>89</v>
      </c>
      <c r="F20" s="14" t="s">
        <v>92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93</v>
      </c>
      <c r="D21" s="11" t="s">
        <v>94</v>
      </c>
      <c r="E21" s="11" t="s">
        <v>89</v>
      </c>
      <c r="F21" s="14" t="s">
        <v>53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95</v>
      </c>
      <c r="D22" s="11" t="s">
        <v>96</v>
      </c>
      <c r="E22" s="11" t="s">
        <v>89</v>
      </c>
      <c r="F22" s="14" t="s">
        <v>34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97</v>
      </c>
      <c r="D23" s="11" t="s">
        <v>98</v>
      </c>
      <c r="E23" s="11" t="s">
        <v>99</v>
      </c>
      <c r="F23" s="14" t="s">
        <v>34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100</v>
      </c>
      <c r="D24" s="11" t="s">
        <v>101</v>
      </c>
      <c r="E24" s="11" t="s">
        <v>102</v>
      </c>
      <c r="F24" s="10" t="s">
        <v>63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103</v>
      </c>
      <c r="D25" s="11" t="s">
        <v>44</v>
      </c>
      <c r="E25" s="11" t="s">
        <v>104</v>
      </c>
      <c r="F25" s="10" t="s">
        <v>53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105</v>
      </c>
      <c r="D26" s="11" t="s">
        <v>106</v>
      </c>
      <c r="E26" s="11" t="s">
        <v>107</v>
      </c>
      <c r="F26" s="10" t="s">
        <v>108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109</v>
      </c>
      <c r="D27" s="11" t="s">
        <v>110</v>
      </c>
      <c r="E27" s="11" t="s">
        <v>111</v>
      </c>
      <c r="F27" s="10" t="s">
        <v>112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113</v>
      </c>
      <c r="D28" s="11" t="s">
        <v>88</v>
      </c>
      <c r="E28" s="11" t="s">
        <v>111</v>
      </c>
      <c r="F28" s="10" t="s">
        <v>42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114</v>
      </c>
      <c r="D29" s="11" t="s">
        <v>115</v>
      </c>
      <c r="E29" s="11" t="s">
        <v>116</v>
      </c>
      <c r="F29" s="10" t="s">
        <v>42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117</v>
      </c>
      <c r="D30" s="11" t="s">
        <v>118</v>
      </c>
      <c r="E30" s="11" t="s">
        <v>119</v>
      </c>
      <c r="F30" s="10" t="s">
        <v>86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120</v>
      </c>
      <c r="D31" s="11" t="s">
        <v>121</v>
      </c>
      <c r="E31" s="11" t="s">
        <v>122</v>
      </c>
      <c r="F31" s="10" t="s">
        <v>66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123</v>
      </c>
      <c r="D32" s="11" t="s">
        <v>28</v>
      </c>
      <c r="E32" s="11" t="s">
        <v>124</v>
      </c>
      <c r="F32" s="10" t="s">
        <v>125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126</v>
      </c>
      <c r="D33" s="11" t="s">
        <v>88</v>
      </c>
      <c r="E33" s="11" t="s">
        <v>127</v>
      </c>
      <c r="F33" s="10" t="s">
        <v>66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128</v>
      </c>
      <c r="D34" s="11" t="s">
        <v>129</v>
      </c>
      <c r="E34" s="11" t="s">
        <v>130</v>
      </c>
      <c r="F34" s="10" t="s">
        <v>34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131</v>
      </c>
      <c r="D35" s="11" t="s">
        <v>132</v>
      </c>
      <c r="E35" s="11" t="s">
        <v>133</v>
      </c>
      <c r="F35" s="10" t="s">
        <v>134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135</v>
      </c>
      <c r="D36" s="11" t="s">
        <v>44</v>
      </c>
      <c r="E36" s="11" t="s">
        <v>133</v>
      </c>
      <c r="F36" s="10" t="s">
        <v>108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136</v>
      </c>
      <c r="D37" s="11" t="s">
        <v>137</v>
      </c>
      <c r="E37" s="11" t="s">
        <v>29</v>
      </c>
      <c r="F37" s="10" t="s">
        <v>138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139</v>
      </c>
      <c r="D38" s="11" t="s">
        <v>140</v>
      </c>
      <c r="E38" s="11" t="s">
        <v>141</v>
      </c>
      <c r="F38" s="10" t="s">
        <v>108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142</v>
      </c>
      <c r="D39" s="11" t="s">
        <v>143</v>
      </c>
      <c r="E39" s="11" t="s">
        <v>141</v>
      </c>
      <c r="F39" s="10" t="s">
        <v>69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144</v>
      </c>
      <c r="D40" s="11" t="s">
        <v>145</v>
      </c>
      <c r="E40" s="11" t="s">
        <v>146</v>
      </c>
      <c r="F40" s="10" t="s">
        <v>42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147</v>
      </c>
      <c r="D41" s="11" t="s">
        <v>148</v>
      </c>
      <c r="E41" s="11" t="s">
        <v>149</v>
      </c>
      <c r="F41" s="10" t="s">
        <v>34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150</v>
      </c>
      <c r="D42" s="11" t="s">
        <v>151</v>
      </c>
      <c r="E42" s="11" t="s">
        <v>152</v>
      </c>
      <c r="F42" s="10" t="s">
        <v>34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153</v>
      </c>
      <c r="D43" s="11" t="s">
        <v>154</v>
      </c>
      <c r="E43" s="11" t="s">
        <v>155</v>
      </c>
      <c r="F43" s="10" t="s">
        <v>34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156</v>
      </c>
      <c r="D44" s="11" t="s">
        <v>157</v>
      </c>
      <c r="E44" s="11" t="s">
        <v>155</v>
      </c>
      <c r="F44" s="10" t="s">
        <v>66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158</v>
      </c>
      <c r="D45" s="11" t="s">
        <v>159</v>
      </c>
      <c r="E45" s="11" t="s">
        <v>160</v>
      </c>
      <c r="F45" s="10" t="s">
        <v>63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161</v>
      </c>
      <c r="D46" s="11" t="s">
        <v>162</v>
      </c>
      <c r="E46" s="11" t="s">
        <v>163</v>
      </c>
      <c r="F46" s="10" t="s">
        <v>66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164</v>
      </c>
      <c r="D47" s="11" t="s">
        <v>165</v>
      </c>
      <c r="E47" s="11" t="s">
        <v>166</v>
      </c>
      <c r="F47" s="10" t="s">
        <v>66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167</v>
      </c>
      <c r="D48" s="11" t="s">
        <v>168</v>
      </c>
      <c r="E48" s="11" t="s">
        <v>166</v>
      </c>
      <c r="F48" s="10" t="s">
        <v>66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169</v>
      </c>
      <c r="D49" s="11" t="s">
        <v>170</v>
      </c>
      <c r="E49" s="11" t="s">
        <v>171</v>
      </c>
      <c r="F49" s="10" t="s">
        <v>66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172</v>
      </c>
      <c r="D50" s="11" t="s">
        <v>91</v>
      </c>
      <c r="E50" s="11" t="s">
        <v>173</v>
      </c>
      <c r="F50" s="10" t="s">
        <v>63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174</v>
      </c>
      <c r="D51" s="11" t="s">
        <v>175</v>
      </c>
      <c r="E51" s="11" t="s">
        <v>176</v>
      </c>
      <c r="F51" s="10" t="s">
        <v>49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177</v>
      </c>
      <c r="D52" s="11" t="s">
        <v>178</v>
      </c>
      <c r="E52" s="11" t="s">
        <v>179</v>
      </c>
      <c r="F52" s="10" t="s">
        <v>63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180</v>
      </c>
      <c r="D53" s="11" t="s">
        <v>181</v>
      </c>
      <c r="E53" s="11" t="s">
        <v>182</v>
      </c>
      <c r="F53" s="10" t="s">
        <v>66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183</v>
      </c>
      <c r="D54" s="11" t="s">
        <v>184</v>
      </c>
      <c r="E54" s="11" t="s">
        <v>185</v>
      </c>
      <c r="F54" s="10" t="s">
        <v>73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186</v>
      </c>
      <c r="D55" s="11" t="s">
        <v>187</v>
      </c>
      <c r="E55" s="11" t="s">
        <v>188</v>
      </c>
      <c r="F55" s="10" t="s">
        <v>63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189</v>
      </c>
      <c r="D56" s="11" t="s">
        <v>44</v>
      </c>
      <c r="E56" s="11" t="s">
        <v>190</v>
      </c>
      <c r="F56" s="10" t="s">
        <v>191</v>
      </c>
      <c r="G56" s="9"/>
      <c r="H56" s="8"/>
      <c r="I56" s="7"/>
      <c r="J56" s="7"/>
      <c r="K56" s="7"/>
      <c r="L56" s="7"/>
      <c r="M56" s="7"/>
      <c r="N56" s="7"/>
    </row>
    <row r="57" spans="1:14" ht="20.100000000000001" customHeight="1" x14ac:dyDescent="0.2">
      <c r="A57" s="13">
        <v>47</v>
      </c>
      <c r="B57" s="12"/>
      <c r="C57" s="10" t="s">
        <v>192</v>
      </c>
      <c r="D57" s="11" t="s">
        <v>193</v>
      </c>
      <c r="E57" s="11" t="s">
        <v>194</v>
      </c>
      <c r="F57" s="10" t="s">
        <v>73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195</v>
      </c>
      <c r="D58" s="11" t="s">
        <v>196</v>
      </c>
      <c r="E58" s="11" t="s">
        <v>197</v>
      </c>
      <c r="F58" s="10" t="s">
        <v>92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198</v>
      </c>
      <c r="D59" s="11" t="s">
        <v>199</v>
      </c>
      <c r="E59" s="11" t="s">
        <v>200</v>
      </c>
      <c r="F59" s="10" t="s">
        <v>66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201</v>
      </c>
      <c r="D60" s="11" t="s">
        <v>202</v>
      </c>
      <c r="E60" s="11" t="s">
        <v>203</v>
      </c>
      <c r="F60" s="10" t="s">
        <v>63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204</v>
      </c>
      <c r="D61" s="11" t="s">
        <v>78</v>
      </c>
      <c r="E61" s="11" t="s">
        <v>205</v>
      </c>
      <c r="F61" s="10" t="s">
        <v>191</v>
      </c>
      <c r="G61" s="9"/>
      <c r="H61" s="8"/>
      <c r="I61" s="7"/>
      <c r="J61" s="7"/>
      <c r="K61" s="7"/>
      <c r="L61" s="7"/>
      <c r="M61" s="7"/>
      <c r="N61" s="7"/>
    </row>
    <row r="62" spans="1:14" ht="20.100000000000001" customHeight="1" x14ac:dyDescent="0.2">
      <c r="A62" s="13">
        <v>52</v>
      </c>
      <c r="B62" s="12"/>
      <c r="C62" s="10" t="s">
        <v>206</v>
      </c>
      <c r="D62" s="11" t="s">
        <v>207</v>
      </c>
      <c r="E62" s="11" t="s">
        <v>208</v>
      </c>
      <c r="F62" s="10" t="s">
        <v>80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209</v>
      </c>
      <c r="D63" s="11" t="s">
        <v>207</v>
      </c>
      <c r="E63" s="11" t="s">
        <v>210</v>
      </c>
      <c r="F63" s="10" t="s">
        <v>211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212</v>
      </c>
      <c r="D64" s="11" t="s">
        <v>213</v>
      </c>
      <c r="E64" s="11" t="s">
        <v>210</v>
      </c>
      <c r="F64" s="10" t="s">
        <v>69</v>
      </c>
      <c r="G64" s="9"/>
      <c r="H64" s="8"/>
      <c r="I64" s="7"/>
      <c r="J64" s="7"/>
      <c r="K64" s="7"/>
      <c r="L64" s="7"/>
      <c r="M64" s="7"/>
      <c r="N64" s="7"/>
    </row>
    <row r="65" spans="1:14" ht="20.100000000000001" customHeight="1" x14ac:dyDescent="0.2">
      <c r="A65" s="13">
        <v>55</v>
      </c>
      <c r="B65" s="12"/>
      <c r="C65" s="10" t="s">
        <v>214</v>
      </c>
      <c r="D65" s="11" t="s">
        <v>215</v>
      </c>
      <c r="E65" s="11" t="s">
        <v>210</v>
      </c>
      <c r="F65" s="10" t="s">
        <v>34</v>
      </c>
      <c r="G65" s="9"/>
      <c r="H65" s="8"/>
      <c r="I65" s="7"/>
      <c r="J65" s="7"/>
      <c r="K65" s="7"/>
      <c r="L65" s="7"/>
      <c r="M65" s="7"/>
      <c r="N65" s="7"/>
    </row>
    <row r="66" spans="1:14" ht="20.100000000000001" customHeight="1" x14ac:dyDescent="0.2">
      <c r="A66" s="13">
        <v>56</v>
      </c>
      <c r="B66" s="12"/>
      <c r="C66" s="10" t="s">
        <v>216</v>
      </c>
      <c r="D66" s="11" t="s">
        <v>217</v>
      </c>
      <c r="E66" s="11" t="s">
        <v>218</v>
      </c>
      <c r="F66" s="10" t="s">
        <v>53</v>
      </c>
      <c r="G66" s="9"/>
      <c r="H66" s="8"/>
      <c r="I66" s="7"/>
      <c r="J66" s="7"/>
      <c r="K66" s="7"/>
      <c r="L66" s="7"/>
      <c r="M66" s="7"/>
      <c r="N66" s="7"/>
    </row>
    <row r="67" spans="1:14" ht="20.100000000000001" customHeight="1" x14ac:dyDescent="0.2">
      <c r="A67" s="13">
        <v>57</v>
      </c>
      <c r="B67" s="12"/>
      <c r="C67" s="10" t="s">
        <v>219</v>
      </c>
      <c r="D67" s="11" t="s">
        <v>220</v>
      </c>
      <c r="E67" s="11" t="s">
        <v>218</v>
      </c>
      <c r="F67" s="10" t="s">
        <v>63</v>
      </c>
      <c r="G67" s="9"/>
      <c r="H67" s="8"/>
      <c r="I67" s="7"/>
      <c r="J67" s="7"/>
      <c r="K67" s="7"/>
      <c r="L67" s="7"/>
      <c r="M67" s="7"/>
      <c r="N67" s="7"/>
    </row>
    <row r="68" spans="1:14" ht="20.100000000000001" customHeight="1" x14ac:dyDescent="0.2">
      <c r="A68" s="13">
        <v>58</v>
      </c>
      <c r="B68" s="12"/>
      <c r="C68" s="10" t="s">
        <v>221</v>
      </c>
      <c r="D68" s="11" t="s">
        <v>222</v>
      </c>
      <c r="E68" s="11" t="s">
        <v>223</v>
      </c>
      <c r="F68" s="10" t="s">
        <v>63</v>
      </c>
      <c r="G68" s="9"/>
      <c r="H68" s="8"/>
      <c r="I68" s="7"/>
      <c r="J68" s="7"/>
      <c r="K68" s="7"/>
      <c r="L68" s="7"/>
      <c r="M68" s="7"/>
      <c r="N68" s="7"/>
    </row>
    <row r="69" spans="1:14" ht="20.100000000000001" customHeight="1" x14ac:dyDescent="0.2">
      <c r="A69" s="13">
        <v>59</v>
      </c>
      <c r="B69" s="12"/>
      <c r="C69" s="10" t="s">
        <v>224</v>
      </c>
      <c r="D69" s="11" t="s">
        <v>71</v>
      </c>
      <c r="E69" s="11" t="s">
        <v>223</v>
      </c>
      <c r="F69" s="10" t="s">
        <v>63</v>
      </c>
      <c r="G69" s="9"/>
      <c r="H69" s="8"/>
      <c r="I69" s="7"/>
      <c r="J69" s="7"/>
      <c r="K69" s="7"/>
      <c r="L69" s="7"/>
      <c r="M69" s="7"/>
      <c r="N69" s="7"/>
    </row>
    <row r="70" spans="1:14" ht="20.100000000000001" customHeight="1" x14ac:dyDescent="0.2">
      <c r="A70" s="13">
        <v>60</v>
      </c>
      <c r="B70" s="12"/>
      <c r="C70" s="10" t="s">
        <v>225</v>
      </c>
      <c r="D70" s="11" t="s">
        <v>226</v>
      </c>
      <c r="E70" s="11" t="s">
        <v>227</v>
      </c>
      <c r="F70" s="10" t="s">
        <v>66</v>
      </c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H8:H9"/>
    <mergeCell ref="I8:I9"/>
    <mergeCell ref="J8:L8"/>
    <mergeCell ref="M8:M9"/>
    <mergeCell ref="N8:N9"/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KP12-DC67-Lop02</vt:lpstr>
      <vt:lpstr>KP12-DC67-Lop03</vt:lpstr>
      <vt:lpstr>'KP12-DC67-Lop02'!Print_Area</vt:lpstr>
      <vt:lpstr>'KP12-DC67-Lop03'!Print_Area</vt:lpstr>
      <vt:lpstr>'KP12-DC67-Lop02'!Print_Titles</vt:lpstr>
      <vt:lpstr>'KP12-DC67-Lop03'!Print_Titles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2019-01-22T02:56:28Z</dcterms:modified>
</cp:coreProperties>
</file>