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 activeTab="3"/>
  </bookViews>
  <sheets>
    <sheet name="KP12-DC67-Lop01" sheetId="2" r:id="rId1"/>
    <sheet name="KP12-DC67-Lop02" sheetId="4" r:id="rId2"/>
    <sheet name="KP12-DC67-Lop03" sheetId="5" r:id="rId3"/>
    <sheet name="KP12-DC67-Lop04" sheetId="6" r:id="rId4"/>
  </sheets>
  <externalReferences>
    <externalReference r:id="rId5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IF('KP12-DC67-Lop02'!$A1="","",VLOOKUP('KP12-DC67-Lop02'!$C$5&amp;'KP12-DC67-Lop02'!$A1,#REF!,'KP12-DC67-Lop02'!A$1,0))</definedName>
    <definedName name="_DS" localSheetId="2">IF('KP12-DC67-Lop03'!$A1="","",VLOOKUP('KP12-DC67-Lop03'!$C$5&amp;'KP12-DC67-Lop03'!$A1,#REF!,'KP12-DC67-Lop03'!A$1,0))</definedName>
    <definedName name="_DS" localSheetId="3">IF('KP12-DC67-Lop04'!$A1="","",VLOOKUP('KP12-DC67-Lop04'!$C$5&amp;'KP12-DC67-Lop04'!$A1,#REF!,'KP12-DC67-Lop04'!A$1,0))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 localSheetId="1">IF('[1]66DCCD23'!$A1="","",VLOOKUP('[1]66DCCD23'!$C$5&amp;'[1]66DCCD23'!$A1,#REF!,'[1]66DCCD23'!A$1,0))</definedName>
    <definedName name="_JJJJ" localSheetId="2">IF('[1]66DCCD23'!$A1="","",VLOOKUP('[1]66DCCD23'!$C$5&amp;'[1]66DCCD23'!$A1,#REF!,'[1]66DCCD23'!A$1,0))</definedName>
    <definedName name="_JJJJ" localSheetId="3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IF('KP12-DC67-Lop02'!A1048576="","",IF('KP12-DC67-Lop02'!A1048576+1&gt;'KP12-DC67-Lop02'!$P$2,"",'KP12-DC67-Lop02'!A1048576+1))</definedName>
    <definedName name="_stt" localSheetId="2">IF('KP12-DC67-Lop03'!A1048576="","",IF('KP12-DC67-Lop03'!A1048576+1&gt;'KP12-DC67-Lop03'!$P$2,"",'KP12-DC67-Lop03'!A1048576+1))</definedName>
    <definedName name="_stt" localSheetId="3">IF('KP12-DC67-Lop04'!A1048576="","",IF('KP12-DC67-Lop04'!A1048576+1&gt;'KP12-DC67-Lop04'!$P$2,"",'KP12-DC67-Lop04'!A1048576+1))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Area" localSheetId="1">'KP12-DC67-Lop02'!$A$2:$N$108</definedName>
    <definedName name="_xlnm.Print_Area" localSheetId="2">'KP12-DC67-Lop03'!$A$2:$N$108</definedName>
    <definedName name="_xlnm.Print_Area" localSheetId="3">'KP12-DC67-Lop04'!$A$2:$N$108</definedName>
    <definedName name="_xlnm.Print_Titles" localSheetId="0">'KP12-DC67-Lop01'!$8:$10</definedName>
    <definedName name="_xlnm.Print_Titles" localSheetId="1">'KP12-DC67-Lop02'!$8:$10</definedName>
    <definedName name="_xlnm.Print_Titles" localSheetId="2">'KP12-DC67-Lop03'!$8:$10</definedName>
    <definedName name="_xlnm.Print_Titles" localSheetId="3">'KP12-DC67-Lop04'!$8:$10</definedName>
  </definedNames>
  <calcPr calcId="144525"/>
</workbook>
</file>

<file path=xl/sharedStrings.xml><?xml version="1.0" encoding="utf-8"?>
<sst xmlns="http://schemas.openxmlformats.org/spreadsheetml/2006/main" count="776" uniqueCount="458">
  <si>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</si>
  <si>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</si>
  <si>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</si>
  <si>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</si>
  <si>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</si>
  <si>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</si>
  <si>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</si>
  <si>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</si>
  <si>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</si>
  <si>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</si>
  <si>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</si>
  <si>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</si>
  <si>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</si>
  <si>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</si>
  <si>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</si>
  <si>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</si>
  <si>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</si>
  <si>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</si>
  <si>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</si>
  <si>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</si>
  <si>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</si>
  <si>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</si>
  <si>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</si>
  <si>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</si>
  <si>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</si>
  <si>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</si>
  <si>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</si>
  <si>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Nguyễn Văn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</si>
  <si>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</si>
  <si>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HIỆP</t>
  </si>
  <si>
    <t>NGUYỄN VĂN</t>
  </si>
  <si>
    <t>QUANG</t>
  </si>
  <si>
    <t>Phạm Ngọc</t>
  </si>
  <si>
    <t>Quang</t>
  </si>
  <si>
    <t>NGUYỄN ĐỨC</t>
  </si>
  <si>
    <t>KP12-DC67-Lop02</t>
  </si>
  <si>
    <t>NGUYỄN TUẤN</t>
  </si>
  <si>
    <t>ANH</t>
  </si>
  <si>
    <t>VŨ TUẤN</t>
  </si>
  <si>
    <t>BÌNH</t>
  </si>
  <si>
    <t>CHÍNH</t>
  </si>
  <si>
    <t>CHUNG</t>
  </si>
  <si>
    <t>NGUYỄN NGỌC</t>
  </si>
  <si>
    <t>NGUYỄN QUANG</t>
  </si>
  <si>
    <t>CƯỜNG</t>
  </si>
  <si>
    <t>DUY</t>
  </si>
  <si>
    <t>DƯƠNG</t>
  </si>
  <si>
    <t>ĐỨC</t>
  </si>
  <si>
    <t>ĐẠT</t>
  </si>
  <si>
    <t>GIANG</t>
  </si>
  <si>
    <t>Hiếu</t>
  </si>
  <si>
    <t>HIẾU</t>
  </si>
  <si>
    <t>HOÀN</t>
  </si>
  <si>
    <t>HÙNG</t>
  </si>
  <si>
    <t>KHÁNH</t>
  </si>
  <si>
    <t>LÂM</t>
  </si>
  <si>
    <t>LÊ VĂN</t>
  </si>
  <si>
    <t>PHẠM VĂN</t>
  </si>
  <si>
    <t>NGUYỄN XUÂN</t>
  </si>
  <si>
    <t>SƠN</t>
  </si>
  <si>
    <t>TÀI</t>
  </si>
  <si>
    <t>THÀNH</t>
  </si>
  <si>
    <t>VŨ VĂN</t>
  </si>
  <si>
    <t>THỊNH</t>
  </si>
  <si>
    <t>THUẤN</t>
  </si>
  <si>
    <t>LÊ MINH</t>
  </si>
  <si>
    <t>ĐẶNG VĂN</t>
  </si>
  <si>
    <t>TRỌNG</t>
  </si>
  <si>
    <t>ĐÀO XUÂN</t>
  </si>
  <si>
    <t>TÚ</t>
  </si>
  <si>
    <t>KP12-DC67-Lop03</t>
  </si>
  <si>
    <t>64DCCD3284</t>
  </si>
  <si>
    <t>Điện Hoàng</t>
  </si>
  <si>
    <t>Anh</t>
  </si>
  <si>
    <t>64DCCD12</t>
  </si>
  <si>
    <t>65DCCD20494</t>
  </si>
  <si>
    <t>Nguyễn Quang</t>
  </si>
  <si>
    <t>65DCCD22</t>
  </si>
  <si>
    <t>65DCCD23052</t>
  </si>
  <si>
    <t>Đặng Thế</t>
  </si>
  <si>
    <t>Bảo</t>
  </si>
  <si>
    <t>65DCDB20601</t>
  </si>
  <si>
    <t>Ngô Quang</t>
  </si>
  <si>
    <t>65DCDB21</t>
  </si>
  <si>
    <t>66DCCD20651</t>
  </si>
  <si>
    <t>66DCCD22</t>
  </si>
  <si>
    <t>66DCCD21138</t>
  </si>
  <si>
    <t>PHẠM NGỌC</t>
  </si>
  <si>
    <t>66DCCD23</t>
  </si>
  <si>
    <t>66DCDB23158</t>
  </si>
  <si>
    <t>ĐỖ VĂN</t>
  </si>
  <si>
    <t>CƯƠNG</t>
  </si>
  <si>
    <t>66DCDB22</t>
  </si>
  <si>
    <t>65DCDB20615</t>
  </si>
  <si>
    <t>Đỗ Đình</t>
  </si>
  <si>
    <t>Dân</t>
  </si>
  <si>
    <t>65DCCD22012</t>
  </si>
  <si>
    <t>Hoàng Trung</t>
  </si>
  <si>
    <t>Dũng</t>
  </si>
  <si>
    <t>65DCCD21</t>
  </si>
  <si>
    <t>64DCCS3051</t>
  </si>
  <si>
    <t>Lê Quý</t>
  </si>
  <si>
    <t>64DCCS01</t>
  </si>
  <si>
    <t>66DCCD21108</t>
  </si>
  <si>
    <t>PHẠM THÁI</t>
  </si>
  <si>
    <t>65DCCD22009</t>
  </si>
  <si>
    <t>Nguyễn Tiến</t>
  </si>
  <si>
    <t>Đàm</t>
  </si>
  <si>
    <t>65DCDB23079</t>
  </si>
  <si>
    <t>Trần Đình</t>
  </si>
  <si>
    <t>Đạt</t>
  </si>
  <si>
    <t>66DCCD20580</t>
  </si>
  <si>
    <t>HÀ VĂN</t>
  </si>
  <si>
    <t>66DCCD20054</t>
  </si>
  <si>
    <t>NGUYỄN THÀNH</t>
  </si>
  <si>
    <t>66DCCD21</t>
  </si>
  <si>
    <t>66DCCD21516</t>
  </si>
  <si>
    <t>66DCDB21556</t>
  </si>
  <si>
    <t>KHUẤT HUY</t>
  </si>
  <si>
    <t>64DCCC3015</t>
  </si>
  <si>
    <t>Mai Chí</t>
  </si>
  <si>
    <t>64DCCC01</t>
  </si>
  <si>
    <t>65DCCD20433</t>
  </si>
  <si>
    <t>Hoàng</t>
  </si>
  <si>
    <t>64DCCC3045</t>
  </si>
  <si>
    <t>Phan Huy</t>
  </si>
  <si>
    <t>65DCCD30921</t>
  </si>
  <si>
    <t>Vương Đức</t>
  </si>
  <si>
    <t>66DCCD21388</t>
  </si>
  <si>
    <t>66DCDB22119</t>
  </si>
  <si>
    <t>TRẦN DUY</t>
  </si>
  <si>
    <t>65DCCD23937</t>
  </si>
  <si>
    <t>Hùng</t>
  </si>
  <si>
    <t>65DCCD22809</t>
  </si>
  <si>
    <t>Tạ Đình</t>
  </si>
  <si>
    <t>65DCCD20468</t>
  </si>
  <si>
    <t>Vũ Huy</t>
  </si>
  <si>
    <t>66DCCD21122</t>
  </si>
  <si>
    <t>HUY</t>
  </si>
  <si>
    <t>66DCCD20128</t>
  </si>
  <si>
    <t>LÊ TUẤN</t>
  </si>
  <si>
    <t>KHANH</t>
  </si>
  <si>
    <t>65DCDB20623</t>
  </si>
  <si>
    <t>Hoàng Huy</t>
  </si>
  <si>
    <t>Khánh</t>
  </si>
  <si>
    <t>65DCDB22</t>
  </si>
  <si>
    <t>65DCCD23511</t>
  </si>
  <si>
    <t>Khởi</t>
  </si>
  <si>
    <t>65DCCD23</t>
  </si>
  <si>
    <t>65DCCD20470</t>
  </si>
  <si>
    <t>Chu Văn</t>
  </si>
  <si>
    <t>Lăng</t>
  </si>
  <si>
    <t>65DCDB24162</t>
  </si>
  <si>
    <t>Mai Thành</t>
  </si>
  <si>
    <t>Long</t>
  </si>
  <si>
    <t>65DCDB23</t>
  </si>
  <si>
    <t>63DCDB3003</t>
  </si>
  <si>
    <t>Phạm Xuân</t>
  </si>
  <si>
    <t>64DCDB03</t>
  </si>
  <si>
    <t>64DCCD3017</t>
  </si>
  <si>
    <t>Đinh Hải</t>
  </si>
  <si>
    <t>Ninh</t>
  </si>
  <si>
    <t>64DCCD08</t>
  </si>
  <si>
    <t>66DCCD20562</t>
  </si>
  <si>
    <t>NGUYỄN NHẬT</t>
  </si>
  <si>
    <t>64DCDB3132</t>
  </si>
  <si>
    <t>Vũ Mạnh</t>
  </si>
  <si>
    <t>65DCCDA1</t>
  </si>
  <si>
    <t>65DCCS20656</t>
  </si>
  <si>
    <t>Hoàng Minh</t>
  </si>
  <si>
    <t>Quân</t>
  </si>
  <si>
    <t>65DCCS21</t>
  </si>
  <si>
    <t>64DCCC3048</t>
  </si>
  <si>
    <t>Lê Văn</t>
  </si>
  <si>
    <t>Quyết</t>
  </si>
  <si>
    <t>65DCCD20489</t>
  </si>
  <si>
    <t>Lê Ngọc</t>
  </si>
  <si>
    <t>Sơn</t>
  </si>
  <si>
    <t>65DCCD22446</t>
  </si>
  <si>
    <t>Nguyễn Hồng</t>
  </si>
  <si>
    <t>66DCCD20430</t>
  </si>
  <si>
    <t>THẾ</t>
  </si>
  <si>
    <t>66DCCA23177</t>
  </si>
  <si>
    <t>66DCCA22</t>
  </si>
  <si>
    <t>65DCDB20548</t>
  </si>
  <si>
    <t>Tạ Quang</t>
  </si>
  <si>
    <t>Thắng</t>
  </si>
  <si>
    <t>66DCCD20135</t>
  </si>
  <si>
    <t>TRẦN ĐÌNH</t>
  </si>
  <si>
    <t>THẮNG</t>
  </si>
  <si>
    <t>65DCCD20550</t>
  </si>
  <si>
    <t>Đoàn Văn</t>
  </si>
  <si>
    <t>Thủy</t>
  </si>
  <si>
    <t>65DCDB20611</t>
  </si>
  <si>
    <t>Nguyễn Trung</t>
  </si>
  <si>
    <t>Thực</t>
  </si>
  <si>
    <t>65DCCD23054</t>
  </si>
  <si>
    <t>Đặng Văn</t>
  </si>
  <si>
    <t>Tiến</t>
  </si>
  <si>
    <t>65DCCS20663</t>
  </si>
  <si>
    <t>Trình</t>
  </si>
  <si>
    <t>66DCDB20367</t>
  </si>
  <si>
    <t>TRIỆU</t>
  </si>
  <si>
    <t>66DCDB21</t>
  </si>
  <si>
    <t>66DCCA22047</t>
  </si>
  <si>
    <t>PHẠM KIM</t>
  </si>
  <si>
    <t>66DCCA20162</t>
  </si>
  <si>
    <t>TRỊNH</t>
  </si>
  <si>
    <t>66DCCDA1</t>
  </si>
  <si>
    <t>64DCCS3065</t>
  </si>
  <si>
    <t>Nguyễn Ngọc</t>
  </si>
  <si>
    <t>Trừu</t>
  </si>
  <si>
    <t>65DCCD22023</t>
  </si>
  <si>
    <t>Dương Minh</t>
  </si>
  <si>
    <t>Tuấn</t>
  </si>
  <si>
    <t>64DCCD1253</t>
  </si>
  <si>
    <t>Lê Anh</t>
  </si>
  <si>
    <t>66DCCD20543</t>
  </si>
  <si>
    <t>TUẤN</t>
  </si>
  <si>
    <t>66DCDB20503</t>
  </si>
  <si>
    <t>TRẦN XUÂN</t>
  </si>
  <si>
    <t>TÙNG</t>
  </si>
  <si>
    <t>65DCDB23356</t>
  </si>
  <si>
    <t>Nguyễn Minh</t>
  </si>
  <si>
    <t>Tường</t>
  </si>
  <si>
    <t>66DCCA21716</t>
  </si>
  <si>
    <t>BÙI VĂN</t>
  </si>
  <si>
    <t>VINH</t>
  </si>
  <si>
    <t>66DCCA22821</t>
  </si>
  <si>
    <t>NGÔ NGỌC</t>
  </si>
  <si>
    <t>VĨNH</t>
  </si>
  <si>
    <t>66DCDB21114</t>
  </si>
  <si>
    <t>NGUYỄN NHƯ</t>
  </si>
  <si>
    <t>VŨ</t>
  </si>
  <si>
    <t>KP12-DC67-Lop01</t>
  </si>
  <si>
    <t>Địa điểm: C2.103-104</t>
  </si>
  <si>
    <t>Đồ án nền và móng</t>
  </si>
  <si>
    <t>67DCCD20006</t>
  </si>
  <si>
    <t>HOÀNG ĐỨC</t>
  </si>
  <si>
    <t>67DCCD21</t>
  </si>
  <si>
    <t>66DCDS21486</t>
  </si>
  <si>
    <t>DŨNG</t>
  </si>
  <si>
    <t>65DCCC23086</t>
  </si>
  <si>
    <t>TRỪ MINH</t>
  </si>
  <si>
    <t>65DCCC21</t>
  </si>
  <si>
    <t>66DCDS21646</t>
  </si>
  <si>
    <t>HẢI</t>
  </si>
  <si>
    <t>66DCCD20839</t>
  </si>
  <si>
    <t>NGUYỄN PHÚC HOÀNG</t>
  </si>
  <si>
    <t>66DCDS21722</t>
  </si>
  <si>
    <t>NGUYỄN</t>
  </si>
  <si>
    <t>67DCDB20089</t>
  </si>
  <si>
    <t>VŨ NGỌC</t>
  </si>
  <si>
    <t>KHA</t>
  </si>
  <si>
    <t>67DCDB21</t>
  </si>
  <si>
    <t>66DCDB22494</t>
  </si>
  <si>
    <t>LƯU PHƯỚC</t>
  </si>
  <si>
    <t>LỘC</t>
  </si>
  <si>
    <t>66DCDB21515</t>
  </si>
  <si>
    <t>NGUYỄN HỒNG</t>
  </si>
  <si>
    <t>67DCCD20105</t>
  </si>
  <si>
    <t>NGUYỄN QUÝ</t>
  </si>
  <si>
    <t>66DCCD21044</t>
  </si>
  <si>
    <t>66DCCA23058</t>
  </si>
  <si>
    <t>66DCCA21</t>
  </si>
  <si>
    <t>66DCCA20691</t>
  </si>
  <si>
    <t>TRẦN TUẤN</t>
  </si>
  <si>
    <t>67DCDB20026</t>
  </si>
  <si>
    <t>66DCCA20237</t>
  </si>
  <si>
    <t>67DCCD20020</t>
  </si>
  <si>
    <t>66DCDB22934</t>
  </si>
  <si>
    <t>NGUYỄN TIẾN</t>
  </si>
  <si>
    <t>66DCCA20412</t>
  </si>
  <si>
    <t>TRẦN THANH</t>
  </si>
  <si>
    <t>HÀ</t>
  </si>
  <si>
    <t>66DCCA20165</t>
  </si>
  <si>
    <t>HỌC</t>
  </si>
  <si>
    <t>66DCCA22062</t>
  </si>
  <si>
    <t>66DCCA22086</t>
  </si>
  <si>
    <t>HẠNH</t>
  </si>
  <si>
    <t>67DCDB20074</t>
  </si>
  <si>
    <t>TRỊNH VĂN</t>
  </si>
  <si>
    <t>66DCCA21008</t>
  </si>
  <si>
    <t>66DCCA20432</t>
  </si>
  <si>
    <t>LỰC</t>
  </si>
  <si>
    <t>66DCCD22563</t>
  </si>
  <si>
    <t>TRẦN DŨNG</t>
  </si>
  <si>
    <t>LONG</t>
  </si>
  <si>
    <t>66DCCA21905</t>
  </si>
  <si>
    <t>NGUYỄN MẠNH</t>
  </si>
  <si>
    <t>LUÂN</t>
  </si>
  <si>
    <t>66DCCA21414</t>
  </si>
  <si>
    <t>NGUYỄN VIẾT</t>
  </si>
  <si>
    <t>MẾN</t>
  </si>
  <si>
    <t>67DCDB20118</t>
  </si>
  <si>
    <t>LÊ ĐÌNH</t>
  </si>
  <si>
    <t>66DCCA22108</t>
  </si>
  <si>
    <t>QUỲNH</t>
  </si>
  <si>
    <t>67DCCD20081</t>
  </si>
  <si>
    <t>ĐÀO ĐỨC</t>
  </si>
  <si>
    <t>SINH</t>
  </si>
  <si>
    <t>66DCCA21178</t>
  </si>
  <si>
    <t>66DCCA21851</t>
  </si>
  <si>
    <t>NGUYỄN CÔNG</t>
  </si>
  <si>
    <t>66DCCA20191</t>
  </si>
  <si>
    <t>67DCCD20095</t>
  </si>
  <si>
    <t>NGUYỄN ĐĂNG</t>
  </si>
  <si>
    <t>66DCCA20148</t>
  </si>
  <si>
    <t>67DCDB20142</t>
  </si>
  <si>
    <t>ĐỖ THẾ</t>
  </si>
  <si>
    <t>65DCCD22698</t>
  </si>
  <si>
    <t>Lưu Xuân</t>
  </si>
  <si>
    <t>Thông</t>
  </si>
  <si>
    <t>65DCCD22406</t>
  </si>
  <si>
    <t>Trần Anh</t>
  </si>
  <si>
    <t>67DCDB20152</t>
  </si>
  <si>
    <t>NGÔ MẠNH</t>
  </si>
  <si>
    <t>66DCDB20442</t>
  </si>
  <si>
    <t>VƯỢNG</t>
  </si>
  <si>
    <t>66DCDB20097</t>
  </si>
  <si>
    <t>VƯƠNG</t>
  </si>
  <si>
    <t>66DCCD21510</t>
  </si>
  <si>
    <t>HOÀNG VIỆT</t>
  </si>
  <si>
    <t>66DCCA22126</t>
  </si>
  <si>
    <t>LẠI TUẤN</t>
  </si>
  <si>
    <t>66DCCA22615</t>
  </si>
  <si>
    <t>TRỊNH HOÀNG</t>
  </si>
  <si>
    <t>65DCCD22796</t>
  </si>
  <si>
    <t>Đỗ Minh</t>
  </si>
  <si>
    <t>66DCDB20599</t>
  </si>
  <si>
    <t>NGUYỄN BẮC</t>
  </si>
  <si>
    <t>66DCDB22638</t>
  </si>
  <si>
    <t>66DCCA22777</t>
  </si>
  <si>
    <t>CHUẨN</t>
  </si>
  <si>
    <t>66DCCA22228</t>
  </si>
  <si>
    <t>VŨ ĐỨC</t>
  </si>
  <si>
    <t>CẢNH</t>
  </si>
  <si>
    <t>66DCDB20683</t>
  </si>
  <si>
    <t>NGUYỄN ANH</t>
  </si>
  <si>
    <t>65DCCA22451</t>
  </si>
  <si>
    <t>Mai Thế</t>
  </si>
  <si>
    <t>Cường</t>
  </si>
  <si>
    <t>65DCCA21</t>
  </si>
  <si>
    <t>66DCCA21794</t>
  </si>
  <si>
    <t>DƯƠNG CHÍ</t>
  </si>
  <si>
    <t>66DCCA23077</t>
  </si>
  <si>
    <t>HỒ TIẾN</t>
  </si>
  <si>
    <t>66DCDB20131</t>
  </si>
  <si>
    <t>NGUYỄN TRỌNG</t>
  </si>
  <si>
    <t>66DCDB20554</t>
  </si>
  <si>
    <t>PHẠM ĐÌNH</t>
  </si>
  <si>
    <t>66DCDB20891</t>
  </si>
  <si>
    <t>PHẠM VIỆT</t>
  </si>
  <si>
    <t>64DCCA3026</t>
  </si>
  <si>
    <t>Lê Việt</t>
  </si>
  <si>
    <t>64DCCA01</t>
  </si>
  <si>
    <t>66DCDB20179</t>
  </si>
  <si>
    <t>LÊ THẾ</t>
  </si>
  <si>
    <t>DUYỆT</t>
  </si>
  <si>
    <t>66DCDB21213</t>
  </si>
  <si>
    <t>ĐỖ TRỌNG</t>
  </si>
  <si>
    <t>66DCCA22760</t>
  </si>
  <si>
    <t>ĐẶNG ĐÌNH</t>
  </si>
  <si>
    <t>ĐẠO</t>
  </si>
  <si>
    <t>67DCDB20034</t>
  </si>
  <si>
    <t>ĐỖ DUY</t>
  </si>
  <si>
    <t>67DCDB22</t>
  </si>
  <si>
    <t>66DCCA21862</t>
  </si>
  <si>
    <t>QUẢN ĐÌNH</t>
  </si>
  <si>
    <t>66DCDB20060</t>
  </si>
  <si>
    <t>THÁI KHẮC</t>
  </si>
  <si>
    <t>67DCDB20051</t>
  </si>
  <si>
    <t>BÙI TRƯỜNG</t>
  </si>
  <si>
    <t>65DCCS20649</t>
  </si>
  <si>
    <t>Nguyễn Đình</t>
  </si>
  <si>
    <t>Hải</t>
  </si>
  <si>
    <t>66DCCA21500</t>
  </si>
  <si>
    <t>HOÀNG THẾ</t>
  </si>
  <si>
    <t>HIỂN</t>
  </si>
  <si>
    <t>66DCDB22050</t>
  </si>
  <si>
    <t>BÙI HUY</t>
  </si>
  <si>
    <t>66DCDB20965</t>
  </si>
  <si>
    <t>LÊ HUY</t>
  </si>
  <si>
    <t>66DCDB22820</t>
  </si>
  <si>
    <t>VŨ PHI</t>
  </si>
  <si>
    <t>64DCDB3152</t>
  </si>
  <si>
    <t>Đỗ Văn</t>
  </si>
  <si>
    <t>65DCDB21721</t>
  </si>
  <si>
    <t>66DCCA21672</t>
  </si>
  <si>
    <t>HOÀNG QUANG</t>
  </si>
  <si>
    <t>65DCDB20588</t>
  </si>
  <si>
    <t>Hoàng Quốc</t>
  </si>
  <si>
    <t>66DCCA22719</t>
  </si>
  <si>
    <t>TRIỆU GIANG</t>
  </si>
  <si>
    <t>65DCDB20624</t>
  </si>
  <si>
    <t>Đặng Quang</t>
  </si>
  <si>
    <t>Nam</t>
  </si>
  <si>
    <t>64DCCD1255</t>
  </si>
  <si>
    <t>Lý Hoài</t>
  </si>
  <si>
    <t>64DCCD10</t>
  </si>
  <si>
    <t>65DCDB20551</t>
  </si>
  <si>
    <t>Trịnh Phương</t>
  </si>
  <si>
    <t>66DCCA22452</t>
  </si>
  <si>
    <t>NGUYÊN</t>
  </si>
  <si>
    <t>66DCDB21508</t>
  </si>
  <si>
    <t>NGUYỄN HỮU</t>
  </si>
  <si>
    <t>NINH</t>
  </si>
  <si>
    <t>66DCDB20598</t>
  </si>
  <si>
    <t>QUÂN</t>
  </si>
  <si>
    <t>64DCDB3034</t>
  </si>
  <si>
    <t>64DCDB01</t>
  </si>
  <si>
    <t>65DCCA22702</t>
  </si>
  <si>
    <t>Mai Linh</t>
  </si>
  <si>
    <t>Tâm</t>
  </si>
  <si>
    <t>66DCCA22985</t>
  </si>
  <si>
    <t>PHẠM TIẾN</t>
  </si>
  <si>
    <t>65DCCS23855</t>
  </si>
  <si>
    <t>Nguyễn Đức</t>
  </si>
  <si>
    <t>Thành</t>
  </si>
  <si>
    <t>66DCCA22942</t>
  </si>
  <si>
    <t>THĂNG</t>
  </si>
  <si>
    <t>67DCDB20139</t>
  </si>
  <si>
    <t>NGUYỄN DANH</t>
  </si>
  <si>
    <t>66DCCD22120</t>
  </si>
  <si>
    <t>NGUYỄN HỮU HOÀNG</t>
  </si>
  <si>
    <t>66DCCD24</t>
  </si>
  <si>
    <t>66DCDB20971</t>
  </si>
  <si>
    <t>NGUYỄN TRƯỜNG</t>
  </si>
  <si>
    <t>66DCDB21306</t>
  </si>
  <si>
    <t>LÊ HỮU</t>
  </si>
  <si>
    <t>64DCCD3134</t>
  </si>
  <si>
    <t>Nguyễn Duy</t>
  </si>
  <si>
    <t>64DCCD09</t>
  </si>
  <si>
    <t>66DCCD21563</t>
  </si>
  <si>
    <t>TẦN</t>
  </si>
  <si>
    <t>66DCDB22924</t>
  </si>
  <si>
    <t>TRẦN VĂN</t>
  </si>
  <si>
    <t>TOẢN</t>
  </si>
  <si>
    <t>66DCCD20398</t>
  </si>
  <si>
    <t>66DCCD20101</t>
  </si>
  <si>
    <t>LÊ ANH</t>
  </si>
  <si>
    <t>66DCCD20197</t>
  </si>
  <si>
    <t>LÊ ĐỨC</t>
  </si>
  <si>
    <t>66DCCD21402</t>
  </si>
  <si>
    <t>65DCCA23352</t>
  </si>
  <si>
    <t>Nguyễn Như</t>
  </si>
  <si>
    <t>Tuyến</t>
  </si>
  <si>
    <t>67DCDB20161</t>
  </si>
  <si>
    <t>KHUẤT ĐÌNH</t>
  </si>
  <si>
    <t>VĂN</t>
  </si>
  <si>
    <t>66DCCD21882</t>
  </si>
  <si>
    <t>NGUYỄN ĐẮC</t>
  </si>
  <si>
    <t>VĨ</t>
  </si>
  <si>
    <t>65DCDB20577</t>
  </si>
  <si>
    <t>Vinh</t>
  </si>
  <si>
    <t>66DCCD20400</t>
  </si>
  <si>
    <t>XƯỚNG</t>
  </si>
  <si>
    <t>KP12-DC67-Lop04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</si>
</sst>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zoomScaleNormal="100" workbookViewId="0">
      <selection activeCell="R20" sqref="R20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234</v>
      </c>
      <c r="D5" s="26"/>
      <c r="E5" s="25"/>
      <c r="F5" s="22" t="s">
        <v>22</v>
      </c>
      <c r="G5" s="23"/>
      <c r="H5" s="25" t="s">
        <v>236</v>
      </c>
      <c r="J5" s="1"/>
      <c r="L5" s="25"/>
      <c r="M5" s="1" t="s">
        <v>28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235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71</v>
      </c>
      <c r="D11" s="11" t="s">
        <v>72</v>
      </c>
      <c r="E11" s="11" t="s">
        <v>73</v>
      </c>
      <c r="F11" s="14" t="s">
        <v>74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75</v>
      </c>
      <c r="D12" s="11" t="s">
        <v>76</v>
      </c>
      <c r="E12" s="11" t="s">
        <v>73</v>
      </c>
      <c r="F12" s="14" t="s">
        <v>77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78</v>
      </c>
      <c r="D13" s="11" t="s">
        <v>79</v>
      </c>
      <c r="E13" s="11" t="s">
        <v>80</v>
      </c>
      <c r="F13" s="14" t="s">
        <v>77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81</v>
      </c>
      <c r="D14" s="11" t="s">
        <v>82</v>
      </c>
      <c r="E14" s="11" t="s">
        <v>80</v>
      </c>
      <c r="F14" s="14" t="s">
        <v>83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84</v>
      </c>
      <c r="D15" s="11" t="s">
        <v>30</v>
      </c>
      <c r="E15" s="11" t="s">
        <v>40</v>
      </c>
      <c r="F15" s="14" t="s">
        <v>85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86</v>
      </c>
      <c r="D16" s="11" t="s">
        <v>87</v>
      </c>
      <c r="E16" s="11" t="s">
        <v>41</v>
      </c>
      <c r="F16" s="14" t="s">
        <v>88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89</v>
      </c>
      <c r="D17" s="11" t="s">
        <v>90</v>
      </c>
      <c r="E17" s="11" t="s">
        <v>91</v>
      </c>
      <c r="F17" s="14" t="s">
        <v>92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93</v>
      </c>
      <c r="D18" s="11" t="s">
        <v>94</v>
      </c>
      <c r="E18" s="11" t="s">
        <v>95</v>
      </c>
      <c r="F18" s="14" t="s">
        <v>83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96</v>
      </c>
      <c r="D19" s="11" t="s">
        <v>97</v>
      </c>
      <c r="E19" s="11" t="s">
        <v>98</v>
      </c>
      <c r="F19" s="14" t="s">
        <v>99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100</v>
      </c>
      <c r="D20" s="11" t="s">
        <v>101</v>
      </c>
      <c r="E20" s="11" t="s">
        <v>98</v>
      </c>
      <c r="F20" s="14" t="s">
        <v>102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103</v>
      </c>
      <c r="D21" s="11" t="s">
        <v>104</v>
      </c>
      <c r="E21" s="11" t="s">
        <v>46</v>
      </c>
      <c r="F21" s="14" t="s">
        <v>88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105</v>
      </c>
      <c r="D22" s="11" t="s">
        <v>106</v>
      </c>
      <c r="E22" s="11" t="s">
        <v>107</v>
      </c>
      <c r="F22" s="14" t="s">
        <v>77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108</v>
      </c>
      <c r="D23" s="11" t="s">
        <v>109</v>
      </c>
      <c r="E23" s="11" t="s">
        <v>110</v>
      </c>
      <c r="F23" s="14" t="s">
        <v>83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111</v>
      </c>
      <c r="D24" s="11" t="s">
        <v>112</v>
      </c>
      <c r="E24" s="11" t="s">
        <v>47</v>
      </c>
      <c r="F24" s="10" t="s">
        <v>85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113</v>
      </c>
      <c r="D25" s="11" t="s">
        <v>114</v>
      </c>
      <c r="E25" s="11" t="s">
        <v>48</v>
      </c>
      <c r="F25" s="10" t="s">
        <v>115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116</v>
      </c>
      <c r="D26" s="11" t="s">
        <v>36</v>
      </c>
      <c r="E26" s="11" t="s">
        <v>48</v>
      </c>
      <c r="F26" s="10" t="s">
        <v>88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117</v>
      </c>
      <c r="D27" s="11" t="s">
        <v>118</v>
      </c>
      <c r="E27" s="11" t="s">
        <v>49</v>
      </c>
      <c r="F27" s="10" t="s">
        <v>92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119</v>
      </c>
      <c r="D28" s="11" t="s">
        <v>120</v>
      </c>
      <c r="E28" s="11" t="s">
        <v>50</v>
      </c>
      <c r="F28" s="10" t="s">
        <v>121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122</v>
      </c>
      <c r="D29" s="11" t="s">
        <v>27</v>
      </c>
      <c r="E29" s="11" t="s">
        <v>123</v>
      </c>
      <c r="F29" s="10" t="s">
        <v>77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124</v>
      </c>
      <c r="D30" s="11" t="s">
        <v>125</v>
      </c>
      <c r="E30" s="11" t="s">
        <v>123</v>
      </c>
      <c r="F30" s="10" t="s">
        <v>121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126</v>
      </c>
      <c r="D31" s="11" t="s">
        <v>127</v>
      </c>
      <c r="E31" s="11" t="s">
        <v>123</v>
      </c>
      <c r="F31" s="10" t="s">
        <v>99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128</v>
      </c>
      <c r="D32" s="11" t="s">
        <v>90</v>
      </c>
      <c r="E32" s="11" t="s">
        <v>53</v>
      </c>
      <c r="F32" s="10" t="s">
        <v>88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129</v>
      </c>
      <c r="D33" s="11" t="s">
        <v>130</v>
      </c>
      <c r="E33" s="11" t="s">
        <v>53</v>
      </c>
      <c r="F33" s="10" t="s">
        <v>92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131</v>
      </c>
      <c r="D34" s="11" t="s">
        <v>27</v>
      </c>
      <c r="E34" s="11" t="s">
        <v>132</v>
      </c>
      <c r="F34" s="10" t="s">
        <v>77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133</v>
      </c>
      <c r="D35" s="11" t="s">
        <v>134</v>
      </c>
      <c r="E35" s="11" t="s">
        <v>132</v>
      </c>
      <c r="F35" s="10" t="s">
        <v>77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135</v>
      </c>
      <c r="D36" s="11" t="s">
        <v>136</v>
      </c>
      <c r="E36" s="11" t="s">
        <v>132</v>
      </c>
      <c r="F36" s="10" t="s">
        <v>77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137</v>
      </c>
      <c r="D37" s="11" t="s">
        <v>30</v>
      </c>
      <c r="E37" s="11" t="s">
        <v>138</v>
      </c>
      <c r="F37" s="10" t="s">
        <v>88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139</v>
      </c>
      <c r="D38" s="11" t="s">
        <v>140</v>
      </c>
      <c r="E38" s="11" t="s">
        <v>141</v>
      </c>
      <c r="F38" s="10" t="s">
        <v>115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142</v>
      </c>
      <c r="D39" s="11" t="s">
        <v>143</v>
      </c>
      <c r="E39" s="11" t="s">
        <v>144</v>
      </c>
      <c r="F39" s="10" t="s">
        <v>145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146</v>
      </c>
      <c r="D40" s="11" t="s">
        <v>32</v>
      </c>
      <c r="E40" s="11" t="s">
        <v>147</v>
      </c>
      <c r="F40" s="10" t="s">
        <v>148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149</v>
      </c>
      <c r="D41" s="11" t="s">
        <v>150</v>
      </c>
      <c r="E41" s="11" t="s">
        <v>151</v>
      </c>
      <c r="F41" s="10" t="s">
        <v>99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152</v>
      </c>
      <c r="D42" s="11" t="s">
        <v>153</v>
      </c>
      <c r="E42" s="11" t="s">
        <v>154</v>
      </c>
      <c r="F42" s="10" t="s">
        <v>155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156</v>
      </c>
      <c r="D43" s="11" t="s">
        <v>157</v>
      </c>
      <c r="E43" s="11" t="s">
        <v>154</v>
      </c>
      <c r="F43" s="10" t="s">
        <v>158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159</v>
      </c>
      <c r="D44" s="11" t="s">
        <v>160</v>
      </c>
      <c r="E44" s="11" t="s">
        <v>161</v>
      </c>
      <c r="F44" s="10" t="s">
        <v>162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163</v>
      </c>
      <c r="D45" s="11" t="s">
        <v>164</v>
      </c>
      <c r="E45" s="11" t="s">
        <v>31</v>
      </c>
      <c r="F45" s="10" t="s">
        <v>85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165</v>
      </c>
      <c r="D46" s="11" t="s">
        <v>166</v>
      </c>
      <c r="E46" s="11" t="s">
        <v>33</v>
      </c>
      <c r="F46" s="10" t="s">
        <v>167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168</v>
      </c>
      <c r="D47" s="11" t="s">
        <v>169</v>
      </c>
      <c r="E47" s="11" t="s">
        <v>170</v>
      </c>
      <c r="F47" s="10" t="s">
        <v>171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172</v>
      </c>
      <c r="D48" s="11" t="s">
        <v>173</v>
      </c>
      <c r="E48" s="11" t="s">
        <v>174</v>
      </c>
      <c r="F48" s="10" t="s">
        <v>121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175</v>
      </c>
      <c r="D49" s="11" t="s">
        <v>176</v>
      </c>
      <c r="E49" s="11" t="s">
        <v>177</v>
      </c>
      <c r="F49" s="10" t="s">
        <v>99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178</v>
      </c>
      <c r="D50" s="11" t="s">
        <v>179</v>
      </c>
      <c r="E50" s="11" t="s">
        <v>177</v>
      </c>
      <c r="F50" s="10" t="s">
        <v>99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180</v>
      </c>
      <c r="D51" s="11" t="s">
        <v>30</v>
      </c>
      <c r="E51" s="11" t="s">
        <v>181</v>
      </c>
      <c r="F51" s="10" t="s">
        <v>115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182</v>
      </c>
      <c r="D52" s="11" t="s">
        <v>66</v>
      </c>
      <c r="E52" s="11" t="s">
        <v>61</v>
      </c>
      <c r="F52" s="10" t="s">
        <v>183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184</v>
      </c>
      <c r="D53" s="11" t="s">
        <v>185</v>
      </c>
      <c r="E53" s="11" t="s">
        <v>186</v>
      </c>
      <c r="F53" s="10" t="s">
        <v>83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187</v>
      </c>
      <c r="D54" s="11" t="s">
        <v>188</v>
      </c>
      <c r="E54" s="11" t="s">
        <v>189</v>
      </c>
      <c r="F54" s="10" t="s">
        <v>115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190</v>
      </c>
      <c r="D55" s="11" t="s">
        <v>191</v>
      </c>
      <c r="E55" s="11" t="s">
        <v>192</v>
      </c>
      <c r="F55" s="10" t="s">
        <v>77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193</v>
      </c>
      <c r="D56" s="11" t="s">
        <v>194</v>
      </c>
      <c r="E56" s="11" t="s">
        <v>195</v>
      </c>
      <c r="F56" s="10" t="s">
        <v>83</v>
      </c>
      <c r="G56" s="9"/>
      <c r="H56" s="8"/>
      <c r="I56" s="7"/>
      <c r="J56" s="7"/>
      <c r="K56" s="7"/>
      <c r="L56" s="7"/>
      <c r="M56" s="7"/>
      <c r="N56" s="7"/>
    </row>
    <row r="57" spans="1:14" ht="20.100000000000001" customHeight="1" x14ac:dyDescent="0.2">
      <c r="A57" s="13">
        <v>47</v>
      </c>
      <c r="B57" s="12"/>
      <c r="C57" s="10" t="s">
        <v>196</v>
      </c>
      <c r="D57" s="11" t="s">
        <v>197</v>
      </c>
      <c r="E57" s="11" t="s">
        <v>198</v>
      </c>
      <c r="F57" s="10" t="s">
        <v>148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199</v>
      </c>
      <c r="D58" s="11" t="s">
        <v>173</v>
      </c>
      <c r="E58" s="11" t="s">
        <v>200</v>
      </c>
      <c r="F58" s="10" t="s">
        <v>171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201</v>
      </c>
      <c r="D59" s="11" t="s">
        <v>30</v>
      </c>
      <c r="E59" s="11" t="s">
        <v>202</v>
      </c>
      <c r="F59" s="10" t="s">
        <v>203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204</v>
      </c>
      <c r="D60" s="11" t="s">
        <v>205</v>
      </c>
      <c r="E60" s="11" t="s">
        <v>67</v>
      </c>
      <c r="F60" s="10" t="s">
        <v>183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206</v>
      </c>
      <c r="D61" s="11" t="s">
        <v>42</v>
      </c>
      <c r="E61" s="11" t="s">
        <v>207</v>
      </c>
      <c r="F61" s="10" t="s">
        <v>208</v>
      </c>
      <c r="G61" s="9"/>
      <c r="H61" s="8"/>
      <c r="I61" s="7"/>
      <c r="J61" s="7"/>
      <c r="K61" s="7"/>
      <c r="L61" s="7"/>
      <c r="M61" s="7"/>
      <c r="N61" s="7"/>
    </row>
    <row r="62" spans="1:14" ht="20.100000000000001" customHeight="1" x14ac:dyDescent="0.2">
      <c r="A62" s="13">
        <v>52</v>
      </c>
      <c r="B62" s="12"/>
      <c r="C62" s="10" t="s">
        <v>209</v>
      </c>
      <c r="D62" s="11" t="s">
        <v>210</v>
      </c>
      <c r="E62" s="11" t="s">
        <v>211</v>
      </c>
      <c r="F62" s="10" t="s">
        <v>102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212</v>
      </c>
      <c r="D63" s="11" t="s">
        <v>213</v>
      </c>
      <c r="E63" s="11" t="s">
        <v>214</v>
      </c>
      <c r="F63" s="10" t="s">
        <v>77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215</v>
      </c>
      <c r="D64" s="11" t="s">
        <v>216</v>
      </c>
      <c r="E64" s="11" t="s">
        <v>214</v>
      </c>
      <c r="F64" s="10" t="s">
        <v>99</v>
      </c>
      <c r="G64" s="9"/>
      <c r="H64" s="8"/>
      <c r="I64" s="7"/>
      <c r="J64" s="7"/>
      <c r="K64" s="7"/>
      <c r="L64" s="7"/>
      <c r="M64" s="7"/>
      <c r="N64" s="7"/>
    </row>
    <row r="65" spans="1:14" ht="20.100000000000001" customHeight="1" x14ac:dyDescent="0.2">
      <c r="A65" s="13">
        <v>55</v>
      </c>
      <c r="B65" s="12"/>
      <c r="C65" s="10" t="s">
        <v>217</v>
      </c>
      <c r="D65" s="11" t="s">
        <v>30</v>
      </c>
      <c r="E65" s="11" t="s">
        <v>218</v>
      </c>
      <c r="F65" s="10" t="s">
        <v>85</v>
      </c>
      <c r="G65" s="9"/>
      <c r="H65" s="8"/>
      <c r="I65" s="7"/>
      <c r="J65" s="7"/>
      <c r="K65" s="7"/>
      <c r="L65" s="7"/>
      <c r="M65" s="7"/>
      <c r="N65" s="7"/>
    </row>
    <row r="66" spans="1:14" ht="20.100000000000001" customHeight="1" x14ac:dyDescent="0.2">
      <c r="A66" s="13">
        <v>56</v>
      </c>
      <c r="B66" s="12"/>
      <c r="C66" s="10" t="s">
        <v>219</v>
      </c>
      <c r="D66" s="11" t="s">
        <v>220</v>
      </c>
      <c r="E66" s="11" t="s">
        <v>221</v>
      </c>
      <c r="F66" s="10" t="s">
        <v>203</v>
      </c>
      <c r="G66" s="9"/>
      <c r="H66" s="8"/>
      <c r="I66" s="7"/>
      <c r="J66" s="7"/>
      <c r="K66" s="7"/>
      <c r="L66" s="7"/>
      <c r="M66" s="7"/>
      <c r="N66" s="7"/>
    </row>
    <row r="67" spans="1:14" ht="20.100000000000001" customHeight="1" x14ac:dyDescent="0.2">
      <c r="A67" s="13">
        <v>57</v>
      </c>
      <c r="B67" s="12"/>
      <c r="C67" s="10" t="s">
        <v>222</v>
      </c>
      <c r="D67" s="11" t="s">
        <v>223</v>
      </c>
      <c r="E67" s="11" t="s">
        <v>224</v>
      </c>
      <c r="F67" s="10" t="s">
        <v>155</v>
      </c>
      <c r="G67" s="9"/>
      <c r="H67" s="8"/>
      <c r="I67" s="7"/>
      <c r="J67" s="7"/>
      <c r="K67" s="7"/>
      <c r="L67" s="7"/>
      <c r="M67" s="7"/>
      <c r="N67" s="7"/>
    </row>
    <row r="68" spans="1:14" ht="20.100000000000001" customHeight="1" x14ac:dyDescent="0.2">
      <c r="A68" s="13">
        <v>58</v>
      </c>
      <c r="B68" s="12"/>
      <c r="C68" s="10" t="s">
        <v>225</v>
      </c>
      <c r="D68" s="11" t="s">
        <v>226</v>
      </c>
      <c r="E68" s="11" t="s">
        <v>227</v>
      </c>
      <c r="F68" s="10" t="s">
        <v>183</v>
      </c>
      <c r="G68" s="9"/>
      <c r="H68" s="8"/>
      <c r="I68" s="7"/>
      <c r="J68" s="7"/>
      <c r="K68" s="7"/>
      <c r="L68" s="7"/>
      <c r="M68" s="7"/>
      <c r="N68" s="7"/>
    </row>
    <row r="69" spans="1:14" ht="20.100000000000001" customHeight="1" x14ac:dyDescent="0.2">
      <c r="A69" s="13">
        <v>59</v>
      </c>
      <c r="B69" s="12"/>
      <c r="C69" s="10" t="s">
        <v>228</v>
      </c>
      <c r="D69" s="11" t="s">
        <v>229</v>
      </c>
      <c r="E69" s="11" t="s">
        <v>230</v>
      </c>
      <c r="F69" s="10" t="s">
        <v>183</v>
      </c>
      <c r="G69" s="9"/>
      <c r="H69" s="8"/>
      <c r="I69" s="7"/>
      <c r="J69" s="7"/>
      <c r="K69" s="7"/>
      <c r="L69" s="7"/>
      <c r="M69" s="7"/>
      <c r="N69" s="7"/>
    </row>
    <row r="70" spans="1:14" ht="20.100000000000001" customHeight="1" x14ac:dyDescent="0.2">
      <c r="A70" s="13">
        <v>60</v>
      </c>
      <c r="B70" s="12"/>
      <c r="C70" s="10" t="s">
        <v>231</v>
      </c>
      <c r="D70" s="11" t="s">
        <v>232</v>
      </c>
      <c r="E70" s="11" t="s">
        <v>233</v>
      </c>
      <c r="F70" s="10" t="s">
        <v>203</v>
      </c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3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zoomScaleNormal="100" workbookViewId="0">
      <selection activeCell="Q18" sqref="Q1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35</v>
      </c>
      <c r="D5" s="26"/>
      <c r="E5" s="25"/>
      <c r="F5" s="22" t="s">
        <v>22</v>
      </c>
      <c r="G5" s="23"/>
      <c r="H5" s="25" t="s">
        <v>236</v>
      </c>
      <c r="J5" s="1"/>
      <c r="L5" s="25"/>
      <c r="M5" s="1" t="s">
        <v>28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235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237</v>
      </c>
      <c r="D11" s="11" t="s">
        <v>238</v>
      </c>
      <c r="E11" s="11" t="s">
        <v>37</v>
      </c>
      <c r="F11" s="14" t="s">
        <v>239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240</v>
      </c>
      <c r="D12" s="11" t="s">
        <v>112</v>
      </c>
      <c r="E12" s="11" t="s">
        <v>241</v>
      </c>
      <c r="F12" s="14" t="s">
        <v>208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242</v>
      </c>
      <c r="D13" s="11" t="s">
        <v>243</v>
      </c>
      <c r="E13" s="11" t="s">
        <v>46</v>
      </c>
      <c r="F13" s="14" t="s">
        <v>244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245</v>
      </c>
      <c r="D14" s="11" t="s">
        <v>38</v>
      </c>
      <c r="E14" s="11" t="s">
        <v>246</v>
      </c>
      <c r="F14" s="14" t="s">
        <v>208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247</v>
      </c>
      <c r="D15" s="11" t="s">
        <v>248</v>
      </c>
      <c r="E15" s="11" t="s">
        <v>29</v>
      </c>
      <c r="F15" s="14" t="s">
        <v>85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249</v>
      </c>
      <c r="D16" s="11" t="s">
        <v>250</v>
      </c>
      <c r="E16" s="11" t="s">
        <v>52</v>
      </c>
      <c r="F16" s="14" t="s">
        <v>208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251</v>
      </c>
      <c r="D17" s="11" t="s">
        <v>252</v>
      </c>
      <c r="E17" s="11" t="s">
        <v>253</v>
      </c>
      <c r="F17" s="14" t="s">
        <v>254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255</v>
      </c>
      <c r="D18" s="11" t="s">
        <v>256</v>
      </c>
      <c r="E18" s="11" t="s">
        <v>257</v>
      </c>
      <c r="F18" s="14" t="s">
        <v>92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258</v>
      </c>
      <c r="D19" s="11" t="s">
        <v>259</v>
      </c>
      <c r="E19" s="11" t="s">
        <v>59</v>
      </c>
      <c r="F19" s="14" t="s">
        <v>92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260</v>
      </c>
      <c r="D20" s="11" t="s">
        <v>261</v>
      </c>
      <c r="E20" s="11" t="s">
        <v>67</v>
      </c>
      <c r="F20" s="14" t="s">
        <v>239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262</v>
      </c>
      <c r="D21" s="11" t="s">
        <v>62</v>
      </c>
      <c r="E21" s="11" t="s">
        <v>221</v>
      </c>
      <c r="F21" s="14" t="s">
        <v>88</v>
      </c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H8:H9"/>
    <mergeCell ref="I8:I9"/>
    <mergeCell ref="J8:L8"/>
    <mergeCell ref="M8:M9"/>
    <mergeCell ref="N8:N9"/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</mergeCells>
  <conditionalFormatting sqref="N11:N104">
    <cfRule type="cellIs" dxfId="2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zoomScaleNormal="100" workbookViewId="0">
      <selection activeCell="C6" sqref="C6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70</v>
      </c>
      <c r="D5" s="26"/>
      <c r="E5" s="25"/>
      <c r="F5" s="22" t="s">
        <v>22</v>
      </c>
      <c r="G5" s="23"/>
      <c r="H5" s="25" t="s">
        <v>236</v>
      </c>
      <c r="J5" s="1"/>
      <c r="L5" s="25"/>
      <c r="M5" s="1" t="s">
        <v>28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235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263</v>
      </c>
      <c r="D11" s="11" t="s">
        <v>87</v>
      </c>
      <c r="E11" s="11" t="s">
        <v>37</v>
      </c>
      <c r="F11" s="14" t="s">
        <v>264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265</v>
      </c>
      <c r="D12" s="11" t="s">
        <v>266</v>
      </c>
      <c r="E12" s="11" t="s">
        <v>37</v>
      </c>
      <c r="F12" s="14" t="s">
        <v>264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267</v>
      </c>
      <c r="D13" s="11" t="s">
        <v>56</v>
      </c>
      <c r="E13" s="11" t="s">
        <v>241</v>
      </c>
      <c r="F13" s="14" t="s">
        <v>254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268</v>
      </c>
      <c r="D14" s="11" t="s">
        <v>56</v>
      </c>
      <c r="E14" s="11" t="s">
        <v>45</v>
      </c>
      <c r="F14" s="14" t="s">
        <v>264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269</v>
      </c>
      <c r="D15" s="11" t="s">
        <v>58</v>
      </c>
      <c r="E15" s="11" t="s">
        <v>46</v>
      </c>
      <c r="F15" s="14" t="s">
        <v>239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270</v>
      </c>
      <c r="D16" s="11" t="s">
        <v>271</v>
      </c>
      <c r="E16" s="11" t="s">
        <v>48</v>
      </c>
      <c r="F16" s="14" t="s">
        <v>203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272</v>
      </c>
      <c r="D17" s="11" t="s">
        <v>273</v>
      </c>
      <c r="E17" s="11" t="s">
        <v>274</v>
      </c>
      <c r="F17" s="14" t="s">
        <v>264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275</v>
      </c>
      <c r="D18" s="11" t="s">
        <v>57</v>
      </c>
      <c r="E18" s="11" t="s">
        <v>276</v>
      </c>
      <c r="F18" s="14" t="s">
        <v>264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277</v>
      </c>
      <c r="D19" s="11" t="s">
        <v>58</v>
      </c>
      <c r="E19" s="11" t="s">
        <v>51</v>
      </c>
      <c r="F19" s="14" t="s">
        <v>183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278</v>
      </c>
      <c r="D20" s="11" t="s">
        <v>68</v>
      </c>
      <c r="E20" s="11" t="s">
        <v>279</v>
      </c>
      <c r="F20" s="14" t="s">
        <v>183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280</v>
      </c>
      <c r="D21" s="11" t="s">
        <v>281</v>
      </c>
      <c r="E21" s="11" t="s">
        <v>53</v>
      </c>
      <c r="F21" s="14" t="s">
        <v>254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282</v>
      </c>
      <c r="D22" s="11" t="s">
        <v>87</v>
      </c>
      <c r="E22" s="11" t="s">
        <v>54</v>
      </c>
      <c r="F22" s="14" t="s">
        <v>264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283</v>
      </c>
      <c r="D23" s="11" t="s">
        <v>266</v>
      </c>
      <c r="E23" s="11" t="s">
        <v>284</v>
      </c>
      <c r="F23" s="14" t="s">
        <v>264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285</v>
      </c>
      <c r="D24" s="11" t="s">
        <v>286</v>
      </c>
      <c r="E24" s="11" t="s">
        <v>287</v>
      </c>
      <c r="F24" s="10" t="s">
        <v>85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288</v>
      </c>
      <c r="D25" s="11" t="s">
        <v>289</v>
      </c>
      <c r="E25" s="11" t="s">
        <v>290</v>
      </c>
      <c r="F25" s="10" t="s">
        <v>183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291</v>
      </c>
      <c r="D26" s="11" t="s">
        <v>292</v>
      </c>
      <c r="E26" s="11" t="s">
        <v>293</v>
      </c>
      <c r="F26" s="10" t="s">
        <v>183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294</v>
      </c>
      <c r="D27" s="11" t="s">
        <v>295</v>
      </c>
      <c r="E27" s="11" t="s">
        <v>31</v>
      </c>
      <c r="F27" s="10" t="s">
        <v>254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296</v>
      </c>
      <c r="D28" s="11" t="s">
        <v>30</v>
      </c>
      <c r="E28" s="11" t="s">
        <v>297</v>
      </c>
      <c r="F28" s="10" t="s">
        <v>183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298</v>
      </c>
      <c r="D29" s="11" t="s">
        <v>299</v>
      </c>
      <c r="E29" s="11" t="s">
        <v>300</v>
      </c>
      <c r="F29" s="10" t="s">
        <v>239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301</v>
      </c>
      <c r="D30" s="11" t="s">
        <v>43</v>
      </c>
      <c r="E30" s="11" t="s">
        <v>59</v>
      </c>
      <c r="F30" s="10" t="s">
        <v>264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302</v>
      </c>
      <c r="D31" s="11" t="s">
        <v>303</v>
      </c>
      <c r="E31" s="11" t="s">
        <v>60</v>
      </c>
      <c r="F31" s="10" t="s">
        <v>183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304</v>
      </c>
      <c r="D32" s="11" t="s">
        <v>65</v>
      </c>
      <c r="E32" s="11" t="s">
        <v>61</v>
      </c>
      <c r="F32" s="10" t="s">
        <v>264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305</v>
      </c>
      <c r="D33" s="11" t="s">
        <v>306</v>
      </c>
      <c r="E33" s="11" t="s">
        <v>189</v>
      </c>
      <c r="F33" s="10" t="s">
        <v>239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307</v>
      </c>
      <c r="D34" s="11" t="s">
        <v>30</v>
      </c>
      <c r="E34" s="11" t="s">
        <v>189</v>
      </c>
      <c r="F34" s="10" t="s">
        <v>264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308</v>
      </c>
      <c r="D35" s="11" t="s">
        <v>309</v>
      </c>
      <c r="E35" s="11" t="s">
        <v>63</v>
      </c>
      <c r="F35" s="10" t="s">
        <v>254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310</v>
      </c>
      <c r="D36" s="11" t="s">
        <v>311</v>
      </c>
      <c r="E36" s="11" t="s">
        <v>312</v>
      </c>
      <c r="F36" s="10" t="s">
        <v>99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313</v>
      </c>
      <c r="D37" s="11" t="s">
        <v>314</v>
      </c>
      <c r="E37" s="11" t="s">
        <v>214</v>
      </c>
      <c r="F37" s="10" t="s">
        <v>148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315</v>
      </c>
      <c r="D38" s="11" t="s">
        <v>316</v>
      </c>
      <c r="E38" s="11" t="s">
        <v>218</v>
      </c>
      <c r="F38" s="10" t="s">
        <v>254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317</v>
      </c>
      <c r="D39" s="11" t="s">
        <v>226</v>
      </c>
      <c r="E39" s="11" t="s">
        <v>318</v>
      </c>
      <c r="F39" s="10" t="s">
        <v>203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319</v>
      </c>
      <c r="D40" s="11" t="s">
        <v>30</v>
      </c>
      <c r="E40" s="11" t="s">
        <v>320</v>
      </c>
      <c r="F40" s="10" t="s">
        <v>203</v>
      </c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H8:H9"/>
    <mergeCell ref="I8:I9"/>
    <mergeCell ref="J8:L8"/>
    <mergeCell ref="M8:M9"/>
    <mergeCell ref="N8:N9"/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</mergeCells>
  <conditionalFormatting sqref="N11:N104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R24" sqref="R24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457</v>
      </c>
      <c r="D5" s="26"/>
      <c r="E5" s="25"/>
      <c r="F5" s="22" t="s">
        <v>22</v>
      </c>
      <c r="G5" s="23"/>
      <c r="H5" s="25" t="s">
        <v>236</v>
      </c>
      <c r="J5" s="1"/>
      <c r="L5" s="25"/>
      <c r="M5" s="1" t="s">
        <v>28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235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321</v>
      </c>
      <c r="D11" s="11" t="s">
        <v>322</v>
      </c>
      <c r="E11" s="11" t="s">
        <v>37</v>
      </c>
      <c r="F11" s="14" t="s">
        <v>208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323</v>
      </c>
      <c r="D12" s="11" t="s">
        <v>324</v>
      </c>
      <c r="E12" s="11" t="s">
        <v>37</v>
      </c>
      <c r="F12" s="14" t="s">
        <v>183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325</v>
      </c>
      <c r="D13" s="11" t="s">
        <v>326</v>
      </c>
      <c r="E13" s="11" t="s">
        <v>37</v>
      </c>
      <c r="F13" s="14" t="s">
        <v>183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327</v>
      </c>
      <c r="D14" s="11" t="s">
        <v>328</v>
      </c>
      <c r="E14" s="11" t="s">
        <v>73</v>
      </c>
      <c r="F14" s="14" t="s">
        <v>88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329</v>
      </c>
      <c r="D15" s="11" t="s">
        <v>330</v>
      </c>
      <c r="E15" s="11" t="s">
        <v>39</v>
      </c>
      <c r="F15" s="14" t="s">
        <v>203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331</v>
      </c>
      <c r="D16" s="11" t="s">
        <v>34</v>
      </c>
      <c r="E16" s="11" t="s">
        <v>40</v>
      </c>
      <c r="F16" s="14" t="s">
        <v>203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332</v>
      </c>
      <c r="D17" s="11" t="s">
        <v>303</v>
      </c>
      <c r="E17" s="11" t="s">
        <v>333</v>
      </c>
      <c r="F17" s="14" t="s">
        <v>183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334</v>
      </c>
      <c r="D18" s="11" t="s">
        <v>335</v>
      </c>
      <c r="E18" s="11" t="s">
        <v>336</v>
      </c>
      <c r="F18" s="14" t="s">
        <v>183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337</v>
      </c>
      <c r="D19" s="11" t="s">
        <v>338</v>
      </c>
      <c r="E19" s="11" t="s">
        <v>44</v>
      </c>
      <c r="F19" s="14" t="s">
        <v>203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339</v>
      </c>
      <c r="D20" s="11" t="s">
        <v>340</v>
      </c>
      <c r="E20" s="11" t="s">
        <v>341</v>
      </c>
      <c r="F20" s="14" t="s">
        <v>342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343</v>
      </c>
      <c r="D21" s="11" t="s">
        <v>344</v>
      </c>
      <c r="E21" s="11" t="s">
        <v>241</v>
      </c>
      <c r="F21" s="14" t="s">
        <v>183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345</v>
      </c>
      <c r="D22" s="11" t="s">
        <v>346</v>
      </c>
      <c r="E22" s="11" t="s">
        <v>241</v>
      </c>
      <c r="F22" s="14" t="s">
        <v>183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347</v>
      </c>
      <c r="D23" s="11" t="s">
        <v>348</v>
      </c>
      <c r="E23" s="11" t="s">
        <v>241</v>
      </c>
      <c r="F23" s="14" t="s">
        <v>203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349</v>
      </c>
      <c r="D24" s="11" t="s">
        <v>350</v>
      </c>
      <c r="E24" s="11" t="s">
        <v>241</v>
      </c>
      <c r="F24" s="10" t="s">
        <v>203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351</v>
      </c>
      <c r="D25" s="11" t="s">
        <v>352</v>
      </c>
      <c r="E25" s="11" t="s">
        <v>241</v>
      </c>
      <c r="F25" s="10" t="s">
        <v>203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353</v>
      </c>
      <c r="D26" s="11" t="s">
        <v>354</v>
      </c>
      <c r="E26" s="11" t="s">
        <v>98</v>
      </c>
      <c r="F26" s="10" t="s">
        <v>355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356</v>
      </c>
      <c r="D27" s="11" t="s">
        <v>357</v>
      </c>
      <c r="E27" s="11" t="s">
        <v>358</v>
      </c>
      <c r="F27" s="10" t="s">
        <v>203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359</v>
      </c>
      <c r="D28" s="11" t="s">
        <v>360</v>
      </c>
      <c r="E28" s="11" t="s">
        <v>47</v>
      </c>
      <c r="F28" s="10" t="s">
        <v>92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361</v>
      </c>
      <c r="D29" s="11" t="s">
        <v>362</v>
      </c>
      <c r="E29" s="11" t="s">
        <v>363</v>
      </c>
      <c r="F29" s="10" t="s">
        <v>183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364</v>
      </c>
      <c r="D30" s="11" t="s">
        <v>365</v>
      </c>
      <c r="E30" s="11" t="s">
        <v>48</v>
      </c>
      <c r="F30" s="10" t="s">
        <v>366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367</v>
      </c>
      <c r="D31" s="11" t="s">
        <v>368</v>
      </c>
      <c r="E31" s="11" t="s">
        <v>48</v>
      </c>
      <c r="F31" s="10" t="s">
        <v>208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369</v>
      </c>
      <c r="D32" s="11" t="s">
        <v>370</v>
      </c>
      <c r="E32" s="11" t="s">
        <v>48</v>
      </c>
      <c r="F32" s="10" t="s">
        <v>203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371</v>
      </c>
      <c r="D33" s="11" t="s">
        <v>372</v>
      </c>
      <c r="E33" s="11" t="s">
        <v>49</v>
      </c>
      <c r="F33" s="10" t="s">
        <v>366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373</v>
      </c>
      <c r="D34" s="11" t="s">
        <v>374</v>
      </c>
      <c r="E34" s="11" t="s">
        <v>375</v>
      </c>
      <c r="F34" s="10" t="s">
        <v>171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376</v>
      </c>
      <c r="D35" s="11" t="s">
        <v>377</v>
      </c>
      <c r="E35" s="11" t="s">
        <v>378</v>
      </c>
      <c r="F35" s="10" t="s">
        <v>183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379</v>
      </c>
      <c r="D36" s="11" t="s">
        <v>380</v>
      </c>
      <c r="E36" s="11" t="s">
        <v>29</v>
      </c>
      <c r="F36" s="10" t="s">
        <v>203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381</v>
      </c>
      <c r="D37" s="11" t="s">
        <v>382</v>
      </c>
      <c r="E37" s="11" t="s">
        <v>53</v>
      </c>
      <c r="F37" s="10" t="s">
        <v>203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383</v>
      </c>
      <c r="D38" s="11" t="s">
        <v>384</v>
      </c>
      <c r="E38" s="11" t="s">
        <v>53</v>
      </c>
      <c r="F38" s="10" t="s">
        <v>203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385</v>
      </c>
      <c r="D39" s="11" t="s">
        <v>386</v>
      </c>
      <c r="E39" s="11" t="s">
        <v>132</v>
      </c>
      <c r="F39" s="10" t="s">
        <v>158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387</v>
      </c>
      <c r="D40" s="11" t="s">
        <v>374</v>
      </c>
      <c r="E40" s="11" t="s">
        <v>132</v>
      </c>
      <c r="F40" s="10" t="s">
        <v>145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388</v>
      </c>
      <c r="D41" s="11" t="s">
        <v>389</v>
      </c>
      <c r="E41" s="11" t="s">
        <v>138</v>
      </c>
      <c r="F41" s="10" t="s">
        <v>183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390</v>
      </c>
      <c r="D42" s="11" t="s">
        <v>391</v>
      </c>
      <c r="E42" s="11" t="s">
        <v>144</v>
      </c>
      <c r="F42" s="10" t="s">
        <v>83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392</v>
      </c>
      <c r="D43" s="11" t="s">
        <v>393</v>
      </c>
      <c r="E43" s="11" t="s">
        <v>55</v>
      </c>
      <c r="F43" s="10" t="s">
        <v>183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394</v>
      </c>
      <c r="D44" s="11" t="s">
        <v>395</v>
      </c>
      <c r="E44" s="11" t="s">
        <v>396</v>
      </c>
      <c r="F44" s="10" t="s">
        <v>83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397</v>
      </c>
      <c r="D45" s="11" t="s">
        <v>398</v>
      </c>
      <c r="E45" s="11" t="s">
        <v>396</v>
      </c>
      <c r="F45" s="10" t="s">
        <v>399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400</v>
      </c>
      <c r="D46" s="11" t="s">
        <v>401</v>
      </c>
      <c r="E46" s="11" t="s">
        <v>396</v>
      </c>
      <c r="F46" s="10" t="s">
        <v>155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402</v>
      </c>
      <c r="D47" s="11" t="s">
        <v>112</v>
      </c>
      <c r="E47" s="11" t="s">
        <v>403</v>
      </c>
      <c r="F47" s="10" t="s">
        <v>183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404</v>
      </c>
      <c r="D48" s="11" t="s">
        <v>405</v>
      </c>
      <c r="E48" s="11" t="s">
        <v>406</v>
      </c>
      <c r="F48" s="10" t="s">
        <v>92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407</v>
      </c>
      <c r="D49" s="11" t="s">
        <v>30</v>
      </c>
      <c r="E49" s="11" t="s">
        <v>408</v>
      </c>
      <c r="F49" s="10" t="s">
        <v>203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409</v>
      </c>
      <c r="D50" s="11" t="s">
        <v>27</v>
      </c>
      <c r="E50" s="11" t="s">
        <v>177</v>
      </c>
      <c r="F50" s="10" t="s">
        <v>410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411</v>
      </c>
      <c r="D51" s="11" t="s">
        <v>412</v>
      </c>
      <c r="E51" s="11" t="s">
        <v>413</v>
      </c>
      <c r="F51" s="10" t="s">
        <v>342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414</v>
      </c>
      <c r="D52" s="11" t="s">
        <v>415</v>
      </c>
      <c r="E52" s="11" t="s">
        <v>61</v>
      </c>
      <c r="F52" s="10" t="s">
        <v>183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416</v>
      </c>
      <c r="D53" s="11" t="s">
        <v>417</v>
      </c>
      <c r="E53" s="11" t="s">
        <v>418</v>
      </c>
      <c r="F53" s="10" t="s">
        <v>171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419</v>
      </c>
      <c r="D54" s="11" t="s">
        <v>56</v>
      </c>
      <c r="E54" s="11" t="s">
        <v>420</v>
      </c>
      <c r="F54" s="10" t="s">
        <v>183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421</v>
      </c>
      <c r="D55" s="11" t="s">
        <v>422</v>
      </c>
      <c r="E55" s="11" t="s">
        <v>63</v>
      </c>
      <c r="F55" s="10" t="s">
        <v>366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423</v>
      </c>
      <c r="D56" s="11" t="s">
        <v>424</v>
      </c>
      <c r="E56" s="11" t="s">
        <v>63</v>
      </c>
      <c r="F56" s="10" t="s">
        <v>425</v>
      </c>
      <c r="G56" s="9"/>
      <c r="H56" s="8"/>
      <c r="I56" s="7"/>
      <c r="J56" s="7"/>
      <c r="K56" s="7"/>
      <c r="L56" s="7"/>
      <c r="M56" s="7"/>
      <c r="N56" s="7"/>
    </row>
    <row r="57" spans="1:14" ht="20.100000000000001" customHeight="1" x14ac:dyDescent="0.2">
      <c r="A57" s="13">
        <v>47</v>
      </c>
      <c r="B57" s="12"/>
      <c r="C57" s="10" t="s">
        <v>426</v>
      </c>
      <c r="D57" s="11" t="s">
        <v>427</v>
      </c>
      <c r="E57" s="11" t="s">
        <v>63</v>
      </c>
      <c r="F57" s="10" t="s">
        <v>208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428</v>
      </c>
      <c r="D58" s="11" t="s">
        <v>429</v>
      </c>
      <c r="E58" s="11" t="s">
        <v>64</v>
      </c>
      <c r="F58" s="10" t="s">
        <v>92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430</v>
      </c>
      <c r="D59" s="11" t="s">
        <v>431</v>
      </c>
      <c r="E59" s="11" t="s">
        <v>198</v>
      </c>
      <c r="F59" s="10" t="s">
        <v>432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433</v>
      </c>
      <c r="D60" s="11" t="s">
        <v>34</v>
      </c>
      <c r="E60" s="11" t="s">
        <v>434</v>
      </c>
      <c r="F60" s="10" t="s">
        <v>425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435</v>
      </c>
      <c r="D61" s="11" t="s">
        <v>436</v>
      </c>
      <c r="E61" s="11" t="s">
        <v>437</v>
      </c>
      <c r="F61" s="10" t="s">
        <v>92</v>
      </c>
      <c r="G61" s="9"/>
      <c r="H61" s="8"/>
      <c r="I61" s="7"/>
      <c r="J61" s="7"/>
      <c r="K61" s="7"/>
      <c r="L61" s="7"/>
      <c r="M61" s="7"/>
      <c r="N61" s="7"/>
    </row>
    <row r="62" spans="1:14" ht="20.100000000000001" customHeight="1" x14ac:dyDescent="0.2">
      <c r="A62" s="13">
        <v>52</v>
      </c>
      <c r="B62" s="12"/>
      <c r="C62" s="10" t="s">
        <v>438</v>
      </c>
      <c r="D62" s="11" t="s">
        <v>226</v>
      </c>
      <c r="E62" s="11" t="s">
        <v>69</v>
      </c>
      <c r="F62" s="10" t="s">
        <v>115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439</v>
      </c>
      <c r="D63" s="11" t="s">
        <v>440</v>
      </c>
      <c r="E63" s="11" t="s">
        <v>218</v>
      </c>
      <c r="F63" s="10" t="s">
        <v>115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441</v>
      </c>
      <c r="D64" s="11" t="s">
        <v>442</v>
      </c>
      <c r="E64" s="11" t="s">
        <v>218</v>
      </c>
      <c r="F64" s="10" t="s">
        <v>115</v>
      </c>
      <c r="G64" s="9"/>
      <c r="H64" s="8"/>
      <c r="I64" s="7"/>
      <c r="J64" s="7"/>
      <c r="K64" s="7"/>
      <c r="L64" s="7"/>
      <c r="M64" s="7"/>
      <c r="N64" s="7"/>
    </row>
    <row r="65" spans="1:14" ht="20.100000000000001" customHeight="1" x14ac:dyDescent="0.2">
      <c r="A65" s="13">
        <v>55</v>
      </c>
      <c r="B65" s="12"/>
      <c r="C65" s="10" t="s">
        <v>443</v>
      </c>
      <c r="D65" s="11" t="s">
        <v>57</v>
      </c>
      <c r="E65" s="11" t="s">
        <v>218</v>
      </c>
      <c r="F65" s="10" t="s">
        <v>88</v>
      </c>
      <c r="G65" s="9"/>
      <c r="H65" s="8"/>
      <c r="I65" s="7"/>
      <c r="J65" s="7"/>
      <c r="K65" s="7"/>
      <c r="L65" s="7"/>
      <c r="M65" s="7"/>
      <c r="N65" s="7"/>
    </row>
    <row r="66" spans="1:14" ht="20.100000000000001" customHeight="1" x14ac:dyDescent="0.2">
      <c r="A66" s="13">
        <v>56</v>
      </c>
      <c r="B66" s="12"/>
      <c r="C66" s="10" t="s">
        <v>444</v>
      </c>
      <c r="D66" s="11" t="s">
        <v>445</v>
      </c>
      <c r="E66" s="11" t="s">
        <v>446</v>
      </c>
      <c r="F66" s="10" t="s">
        <v>167</v>
      </c>
      <c r="G66" s="9"/>
      <c r="H66" s="8"/>
      <c r="I66" s="7"/>
      <c r="J66" s="7"/>
      <c r="K66" s="7"/>
      <c r="L66" s="7"/>
      <c r="M66" s="7"/>
      <c r="N66" s="7"/>
    </row>
    <row r="67" spans="1:14" ht="20.100000000000001" customHeight="1" x14ac:dyDescent="0.2">
      <c r="A67" s="13">
        <v>57</v>
      </c>
      <c r="B67" s="12"/>
      <c r="C67" s="10" t="s">
        <v>447</v>
      </c>
      <c r="D67" s="11" t="s">
        <v>448</v>
      </c>
      <c r="E67" s="11" t="s">
        <v>449</v>
      </c>
      <c r="F67" s="10" t="s">
        <v>366</v>
      </c>
      <c r="G67" s="9"/>
      <c r="H67" s="8"/>
      <c r="I67" s="7"/>
      <c r="J67" s="7"/>
      <c r="K67" s="7"/>
      <c r="L67" s="7"/>
      <c r="M67" s="7"/>
      <c r="N67" s="7"/>
    </row>
    <row r="68" spans="1:14" ht="20.100000000000001" customHeight="1" x14ac:dyDescent="0.2">
      <c r="A68" s="13">
        <v>58</v>
      </c>
      <c r="B68" s="12"/>
      <c r="C68" s="10" t="s">
        <v>450</v>
      </c>
      <c r="D68" s="11" t="s">
        <v>451</v>
      </c>
      <c r="E68" s="11" t="s">
        <v>452</v>
      </c>
      <c r="F68" s="10" t="s">
        <v>425</v>
      </c>
      <c r="G68" s="9"/>
      <c r="H68" s="8"/>
      <c r="I68" s="7"/>
      <c r="J68" s="7"/>
      <c r="K68" s="7"/>
      <c r="L68" s="7"/>
      <c r="M68" s="7"/>
      <c r="N68" s="7"/>
    </row>
    <row r="69" spans="1:14" ht="20.100000000000001" customHeight="1" x14ac:dyDescent="0.2">
      <c r="A69" s="13">
        <v>59</v>
      </c>
      <c r="B69" s="12"/>
      <c r="C69" s="10" t="s">
        <v>453</v>
      </c>
      <c r="D69" s="11" t="s">
        <v>417</v>
      </c>
      <c r="E69" s="11" t="s">
        <v>454</v>
      </c>
      <c r="F69" s="10" t="s">
        <v>83</v>
      </c>
      <c r="G69" s="9"/>
      <c r="H69" s="8"/>
      <c r="I69" s="7"/>
      <c r="J69" s="7"/>
      <c r="K69" s="7"/>
      <c r="L69" s="7"/>
      <c r="M69" s="7"/>
      <c r="N69" s="7"/>
    </row>
    <row r="70" spans="1:14" ht="20.100000000000001" customHeight="1" x14ac:dyDescent="0.2">
      <c r="A70" s="13">
        <v>60</v>
      </c>
      <c r="B70" s="12"/>
      <c r="C70" s="10" t="s">
        <v>455</v>
      </c>
      <c r="D70" s="11" t="s">
        <v>30</v>
      </c>
      <c r="E70" s="11" t="s">
        <v>456</v>
      </c>
      <c r="F70" s="10" t="s">
        <v>115</v>
      </c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H8:H9"/>
    <mergeCell ref="I8:I9"/>
    <mergeCell ref="J8:L8"/>
    <mergeCell ref="M8:M9"/>
    <mergeCell ref="N8:N9"/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KP12-DC67-Lop01</vt:lpstr>
      <vt:lpstr>KP12-DC67-Lop02</vt:lpstr>
      <vt:lpstr>KP12-DC67-Lop03</vt:lpstr>
      <vt:lpstr>KP12-DC67-Lop04</vt:lpstr>
      <vt:lpstr>'KP12-DC67-Lop01'!Print_Area</vt:lpstr>
      <vt:lpstr>'KP12-DC67-Lop02'!Print_Area</vt:lpstr>
      <vt:lpstr>'KP12-DC67-Lop03'!Print_Area</vt:lpstr>
      <vt:lpstr>'KP12-DC67-Lop04'!Print_Area</vt:lpstr>
      <vt:lpstr>'KP12-DC67-Lop01'!Print_Titles</vt:lpstr>
      <vt:lpstr>'KP12-DC67-Lop02'!Print_Titles</vt:lpstr>
      <vt:lpstr>'KP12-DC67-Lop03'!Print_Titles</vt:lpstr>
      <vt:lpstr>'KP12-DC67-Lop04'!Print_Titles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2019-01-22T03:24:31Z</dcterms:modified>
</cp:coreProperties>
</file>