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1" r:id="rId1"/>
    <sheet name="KP12-DC67-Lop03" sheetId="2" r:id="rId2"/>
  </sheets>
  <externalReferences>
    <externalReference r:id="rId3"/>
  </externalReferences>
  <definedNames>
    <definedName name="_DS" localSheetId="0">IF('KP12-DC67-Lop02'!$A1="","",VLOOKUP('KP12-DC67-Lop02'!$C$5&amp;'KP12-DC67-Lop02'!$A1,#REF!,'KP12-DC67-Lop02'!A$1,0))</definedName>
    <definedName name="_DS" localSheetId="1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 localSheetId="1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Area" localSheetId="1">'KP12-DC67-Lop03'!$A$2:$N$80</definedName>
    <definedName name="_xlnm.Print_Titles" localSheetId="0">'KP12-DC67-Lop02'!$8:$10</definedName>
    <definedName name="_xlnm.Print_Titles" localSheetId="1">'KP12-DC67-Lop03'!$8:$10</definedName>
  </definedNames>
  <calcPr calcId="144525"/>
</workbook>
</file>

<file path=xl/sharedStrings.xml><?xml version="1.0" encoding="utf-8"?>
<sst xmlns="http://schemas.openxmlformats.org/spreadsheetml/2006/main" count="330" uniqueCount="226">
  <si>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</si>
  <si>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</si>
  <si>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</si>
  <si>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</si>
  <si>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</si>
  <si>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</si>
  <si>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</si>
  <si>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</si>
  <si>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</si>
  <si>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</si>
  <si>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</si>
  <si>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</si>
  <si>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</si>
  <si>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</si>
  <si>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</si>
  <si>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</si>
  <si>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</si>
  <si>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</si>
  <si>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</si>
  <si>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</si>
  <si>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</si>
  <si>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</si>
  <si>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</si>
  <si>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</si>
  <si>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</si>
  <si>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</si>
  <si>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</si>
  <si>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</si>
  <si>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THÀNH</t>
  </si>
  <si>
    <t>ANH</t>
  </si>
  <si>
    <t>NGUYỄN ĐÌNH</t>
  </si>
  <si>
    <t>HÙNG</t>
  </si>
  <si>
    <t>67DCOT22</t>
  </si>
  <si>
    <t>PHẠM VĂN</t>
  </si>
  <si>
    <t>NGỌC</t>
  </si>
  <si>
    <t>LÊ VĂN</t>
  </si>
  <si>
    <t>VŨ</t>
  </si>
  <si>
    <t>DŨNG</t>
  </si>
  <si>
    <t>KHÁNH</t>
  </si>
  <si>
    <t>KIÊN</t>
  </si>
  <si>
    <t>VIỆT</t>
  </si>
  <si>
    <t>BÙI XUÂN</t>
  </si>
  <si>
    <t>67DCMX20005</t>
  </si>
  <si>
    <t>PHẠM HOÀNG</t>
  </si>
  <si>
    <t>67DCMX22</t>
  </si>
  <si>
    <t>66DCDM23178</t>
  </si>
  <si>
    <t>VŨ TUẤN</t>
  </si>
  <si>
    <t>66DCDM21</t>
  </si>
  <si>
    <t>65DCDM23385</t>
  </si>
  <si>
    <t>Vũ Hoàng</t>
  </si>
  <si>
    <t>Anh</t>
  </si>
  <si>
    <t>65DCDM21</t>
  </si>
  <si>
    <t>66DCOT22235</t>
  </si>
  <si>
    <t>PHẠM XUÂN</t>
  </si>
  <si>
    <t>BIỂN</t>
  </si>
  <si>
    <t>66DCOT24</t>
  </si>
  <si>
    <t>66DCOT20288</t>
  </si>
  <si>
    <t>ĐINH QUANG</t>
  </si>
  <si>
    <t>BÌNH</t>
  </si>
  <si>
    <t>66DCOT21</t>
  </si>
  <si>
    <t>67DCOT20036</t>
  </si>
  <si>
    <t>PHÙNG MẠNH</t>
  </si>
  <si>
    <t>CƯỜNG</t>
  </si>
  <si>
    <t>67DCOT21</t>
  </si>
  <si>
    <t>66DCOT20283</t>
  </si>
  <si>
    <t>NGUYỄN ANH</t>
  </si>
  <si>
    <t>64DCMX3028</t>
  </si>
  <si>
    <t>Nguyễn Tùng</t>
  </si>
  <si>
    <t>Dương</t>
  </si>
  <si>
    <t>64DCMX02</t>
  </si>
  <si>
    <t>66DCOT20494</t>
  </si>
  <si>
    <t>LÊ TRỌNG</t>
  </si>
  <si>
    <t>ĐỨC</t>
  </si>
  <si>
    <t>66DCOT22</t>
  </si>
  <si>
    <t>65DCOT21084</t>
  </si>
  <si>
    <t>Lê Văn</t>
  </si>
  <si>
    <t>Định</t>
  </si>
  <si>
    <t>65DCOT22</t>
  </si>
  <si>
    <t>67DCOT20068</t>
  </si>
  <si>
    <t>ĐINH THÀNH</t>
  </si>
  <si>
    <t>ĐẠT</t>
  </si>
  <si>
    <t>66DCMX23179</t>
  </si>
  <si>
    <t>66DCMX23</t>
  </si>
  <si>
    <t>66DCMX22564</t>
  </si>
  <si>
    <t>TRIỆU QUỐC</t>
  </si>
  <si>
    <t>65DCOT22105</t>
  </si>
  <si>
    <t>Hà Minh</t>
  </si>
  <si>
    <t>Đức</t>
  </si>
  <si>
    <t>66DCMX22783</t>
  </si>
  <si>
    <t>VŨ TRƯỜNG</t>
  </si>
  <si>
    <t>GIANG</t>
  </si>
  <si>
    <t>67DCOT20130</t>
  </si>
  <si>
    <t>NGUYỄN MẠNH</t>
  </si>
  <si>
    <t>67DCOT24</t>
  </si>
  <si>
    <t>66DCDM21857</t>
  </si>
  <si>
    <t>NGUYỄN SINH</t>
  </si>
  <si>
    <t>66DCMX22506</t>
  </si>
  <si>
    <t>NGUYỄN MINH</t>
  </si>
  <si>
    <t>HUY</t>
  </si>
  <si>
    <t>66DCDM21830</t>
  </si>
  <si>
    <t>TRẦN QUANG</t>
  </si>
  <si>
    <t>66DCMX22601</t>
  </si>
  <si>
    <t>TRỊNH NGỌC</t>
  </si>
  <si>
    <t>65DCOT21079</t>
  </si>
  <si>
    <t>Ngô Xuân</t>
  </si>
  <si>
    <t>Huỳnh</t>
  </si>
  <si>
    <t>65DCOT21</t>
  </si>
  <si>
    <t>66DCOT21454</t>
  </si>
  <si>
    <t>ĐỖ ĐỨC</t>
  </si>
  <si>
    <t>66DCOT23</t>
  </si>
  <si>
    <t>65DCMX23558</t>
  </si>
  <si>
    <t>Trần Thế</t>
  </si>
  <si>
    <t>Khuyến</t>
  </si>
  <si>
    <t>65DCMX21</t>
  </si>
  <si>
    <t>66DCOT21012</t>
  </si>
  <si>
    <t>HOÀNG TRUNG</t>
  </si>
  <si>
    <t>66DCDM20275</t>
  </si>
  <si>
    <t>TRẦN DUY</t>
  </si>
  <si>
    <t>LỢI</t>
  </si>
  <si>
    <t>66DCOT20869</t>
  </si>
  <si>
    <t>KIỀU CHÍ</t>
  </si>
  <si>
    <t>LINH</t>
  </si>
  <si>
    <t>66DCMX22273</t>
  </si>
  <si>
    <t>BÙI VĂN CHÂU</t>
  </si>
  <si>
    <t>LONG</t>
  </si>
  <si>
    <t>66DCOT20559</t>
  </si>
  <si>
    <t>PHẠM ĐÌNH</t>
  </si>
  <si>
    <t>LƯƠNG</t>
  </si>
  <si>
    <t>66DCDM20031</t>
  </si>
  <si>
    <t>ĐÀO TIẾN</t>
  </si>
  <si>
    <t>MẠNH</t>
  </si>
  <si>
    <t>66DCOT20905</t>
  </si>
  <si>
    <t>VŨ VĂN</t>
  </si>
  <si>
    <t>66DCOT21438</t>
  </si>
  <si>
    <t>BÙI PHƯƠNG</t>
  </si>
  <si>
    <t>NAM</t>
  </si>
  <si>
    <t>66DCOT20605</t>
  </si>
  <si>
    <t>LIÊU VĂN</t>
  </si>
  <si>
    <t>66DCOT21237</t>
  </si>
  <si>
    <t>TRỊNH ĐỨC</t>
  </si>
  <si>
    <t>66DCMX23107</t>
  </si>
  <si>
    <t>HOÀNG VĂN</t>
  </si>
  <si>
    <t>65DCOT21122</t>
  </si>
  <si>
    <t>Nguyễn Trà</t>
  </si>
  <si>
    <t>Ninh</t>
  </si>
  <si>
    <t>66DCMX22850</t>
  </si>
  <si>
    <t>ĐỖ MẠNH</t>
  </si>
  <si>
    <t>QUANG</t>
  </si>
  <si>
    <t>66DCMX22590</t>
  </si>
  <si>
    <t>66DCOT20556</t>
  </si>
  <si>
    <t>NGUYỄN HỮU</t>
  </si>
  <si>
    <t>QUÂN</t>
  </si>
  <si>
    <t>67DCOT20212</t>
  </si>
  <si>
    <t>NGUYỄN TIẾN</t>
  </si>
  <si>
    <t>QUẢNG</t>
  </si>
  <si>
    <t>67DCOT25</t>
  </si>
  <si>
    <t>65DCOT21063</t>
  </si>
  <si>
    <t>Vũ Trọng</t>
  </si>
  <si>
    <t>Song</t>
  </si>
  <si>
    <t>66DCDM20166</t>
  </si>
  <si>
    <t>NGUYỄN HÙNG</t>
  </si>
  <si>
    <t>SƠN</t>
  </si>
  <si>
    <t>66DCMX23253</t>
  </si>
  <si>
    <t>TÀI</t>
  </si>
  <si>
    <t>66DCMX22391</t>
  </si>
  <si>
    <t>NGUYỄN ĐĂNG</t>
  </si>
  <si>
    <t>THANH</t>
  </si>
  <si>
    <t>66DCOT20874</t>
  </si>
  <si>
    <t>CHU BÁ</t>
  </si>
  <si>
    <t>65DCMX20972</t>
  </si>
  <si>
    <t>Phạm Xuân</t>
  </si>
  <si>
    <t>Thiện</t>
  </si>
  <si>
    <t>65DCMX22</t>
  </si>
  <si>
    <t>66DCOT20745</t>
  </si>
  <si>
    <t>NGUYỄN VĂN</t>
  </si>
  <si>
    <t>THẮNG</t>
  </si>
  <si>
    <t>66DCMX22269</t>
  </si>
  <si>
    <t>NGUYỄN ĐỨC</t>
  </si>
  <si>
    <t>THỊNH</t>
  </si>
  <si>
    <t>66DCOT21443</t>
  </si>
  <si>
    <t>ĐINH ĐỨC</t>
  </si>
  <si>
    <t>THUẬN</t>
  </si>
  <si>
    <t>64DCMX3026</t>
  </si>
  <si>
    <t>Trần Quốc</t>
  </si>
  <si>
    <t>Toán</t>
  </si>
  <si>
    <t>66DCMX22931</t>
  </si>
  <si>
    <t>TRỌNG</t>
  </si>
  <si>
    <t>66DCOT20195</t>
  </si>
  <si>
    <t>TRUNG</t>
  </si>
  <si>
    <t>66DCDM20420</t>
  </si>
  <si>
    <t>66DCMX20312</t>
  </si>
  <si>
    <t>TRIỆU ĐÌNH</t>
  </si>
  <si>
    <t>66DCMX21</t>
  </si>
  <si>
    <t>66DCMX23163</t>
  </si>
  <si>
    <t>TRẦN ANH</t>
  </si>
  <si>
    <t>TÚ</t>
  </si>
  <si>
    <t>66DCOT20734</t>
  </si>
  <si>
    <t>PHẠM HUY</t>
  </si>
  <si>
    <t>TƯỞNG</t>
  </si>
  <si>
    <t>64DCMX3035</t>
  </si>
  <si>
    <t>Nguyễn Văn</t>
  </si>
  <si>
    <t>Vinh</t>
  </si>
  <si>
    <t>67DCOT20310</t>
  </si>
  <si>
    <t>NGUYỄN BÁ</t>
  </si>
  <si>
    <t>67DCOT23</t>
  </si>
  <si>
    <t>66DCDM21687</t>
  </si>
  <si>
    <t>NGUYỄN HOÀNG</t>
  </si>
  <si>
    <t>66DCDM20820</t>
  </si>
  <si>
    <t>LÊ VIẾT</t>
  </si>
  <si>
    <t xml:space="preserve">Nhiệt kỹ thuật </t>
  </si>
  <si>
    <t>KP12-DC67-Lop02</t>
  </si>
  <si>
    <t>67DCOT20005</t>
  </si>
  <si>
    <t>CHU TUẤN</t>
  </si>
  <si>
    <t>66DCOT20872</t>
  </si>
  <si>
    <t>PHẠM NAM</t>
  </si>
  <si>
    <t>66DCOT20592</t>
  </si>
  <si>
    <t>ĐINH VĂN</t>
  </si>
  <si>
    <t>67DCOT20037</t>
  </si>
  <si>
    <t>LƯU VĂN</t>
  </si>
  <si>
    <t>66DCMX20163</t>
  </si>
  <si>
    <t>PHI</t>
  </si>
  <si>
    <t>66DCOT21362</t>
  </si>
  <si>
    <t>66DCOT21197</t>
  </si>
  <si>
    <t>TRẦN MINH</t>
  </si>
  <si>
    <t>KP12-DC67-Lop03</t>
  </si>
  <si>
    <t>Địa điểm:  C2.105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</si>
</sst>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19" sqref="S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210</v>
      </c>
      <c r="D5" s="29"/>
      <c r="E5" s="28"/>
      <c r="F5" s="25" t="s">
        <v>23</v>
      </c>
      <c r="G5" s="26"/>
      <c r="H5" s="28" t="s">
        <v>209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225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1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19" t="s">
        <v>8</v>
      </c>
      <c r="K9" s="19" t="s">
        <v>7</v>
      </c>
      <c r="L9" s="19" t="s">
        <v>6</v>
      </c>
      <c r="M9" s="37"/>
      <c r="N9" s="47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42</v>
      </c>
      <c r="D11" s="11" t="s">
        <v>43</v>
      </c>
      <c r="E11" s="11" t="s">
        <v>29</v>
      </c>
      <c r="F11" s="14" t="s">
        <v>44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45</v>
      </c>
      <c r="D12" s="11" t="s">
        <v>46</v>
      </c>
      <c r="E12" s="11" t="s">
        <v>29</v>
      </c>
      <c r="F12" s="14" t="s">
        <v>47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48</v>
      </c>
      <c r="D13" s="11" t="s">
        <v>49</v>
      </c>
      <c r="E13" s="11" t="s">
        <v>50</v>
      </c>
      <c r="F13" s="14" t="s">
        <v>51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52</v>
      </c>
      <c r="D14" s="11" t="s">
        <v>53</v>
      </c>
      <c r="E14" s="11" t="s">
        <v>54</v>
      </c>
      <c r="F14" s="14" t="s">
        <v>55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56</v>
      </c>
      <c r="D15" s="11" t="s">
        <v>57</v>
      </c>
      <c r="E15" s="11" t="s">
        <v>58</v>
      </c>
      <c r="F15" s="14" t="s">
        <v>59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60</v>
      </c>
      <c r="D16" s="11" t="s">
        <v>61</v>
      </c>
      <c r="E16" s="11" t="s">
        <v>62</v>
      </c>
      <c r="F16" s="14" t="s">
        <v>63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64</v>
      </c>
      <c r="D17" s="11" t="s">
        <v>65</v>
      </c>
      <c r="E17" s="11" t="s">
        <v>37</v>
      </c>
      <c r="F17" s="14" t="s">
        <v>59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66</v>
      </c>
      <c r="D18" s="11" t="s">
        <v>67</v>
      </c>
      <c r="E18" s="11" t="s">
        <v>68</v>
      </c>
      <c r="F18" s="14" t="s">
        <v>69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70</v>
      </c>
      <c r="D19" s="11" t="s">
        <v>71</v>
      </c>
      <c r="E19" s="11" t="s">
        <v>72</v>
      </c>
      <c r="F19" s="14" t="s">
        <v>73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74</v>
      </c>
      <c r="D20" s="11" t="s">
        <v>75</v>
      </c>
      <c r="E20" s="11" t="s">
        <v>76</v>
      </c>
      <c r="F20" s="14" t="s">
        <v>77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78</v>
      </c>
      <c r="D21" s="11" t="s">
        <v>79</v>
      </c>
      <c r="E21" s="11" t="s">
        <v>80</v>
      </c>
      <c r="F21" s="14" t="s">
        <v>63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81</v>
      </c>
      <c r="D22" s="11" t="s">
        <v>53</v>
      </c>
      <c r="E22" s="11" t="s">
        <v>80</v>
      </c>
      <c r="F22" s="14" t="s">
        <v>82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83</v>
      </c>
      <c r="D23" s="11" t="s">
        <v>84</v>
      </c>
      <c r="E23" s="11" t="s">
        <v>80</v>
      </c>
      <c r="F23" s="14" t="s">
        <v>82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85</v>
      </c>
      <c r="D24" s="11" t="s">
        <v>86</v>
      </c>
      <c r="E24" s="11" t="s">
        <v>87</v>
      </c>
      <c r="F24" s="10" t="s">
        <v>77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88</v>
      </c>
      <c r="D25" s="11" t="s">
        <v>89</v>
      </c>
      <c r="E25" s="11" t="s">
        <v>90</v>
      </c>
      <c r="F25" s="10" t="s">
        <v>82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91</v>
      </c>
      <c r="D26" s="11" t="s">
        <v>92</v>
      </c>
      <c r="E26" s="11" t="s">
        <v>31</v>
      </c>
      <c r="F26" s="10" t="s">
        <v>93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94</v>
      </c>
      <c r="D27" s="11" t="s">
        <v>95</v>
      </c>
      <c r="E27" s="11" t="s">
        <v>31</v>
      </c>
      <c r="F27" s="10" t="s">
        <v>47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96</v>
      </c>
      <c r="D28" s="11" t="s">
        <v>97</v>
      </c>
      <c r="E28" s="11" t="s">
        <v>98</v>
      </c>
      <c r="F28" s="10" t="s">
        <v>82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99</v>
      </c>
      <c r="D29" s="11" t="s">
        <v>100</v>
      </c>
      <c r="E29" s="11" t="s">
        <v>98</v>
      </c>
      <c r="F29" s="10" t="s">
        <v>47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101</v>
      </c>
      <c r="D30" s="11" t="s">
        <v>102</v>
      </c>
      <c r="E30" s="11" t="s">
        <v>98</v>
      </c>
      <c r="F30" s="10" t="s">
        <v>82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103</v>
      </c>
      <c r="D31" s="11" t="s">
        <v>104</v>
      </c>
      <c r="E31" s="11" t="s">
        <v>105</v>
      </c>
      <c r="F31" s="10" t="s">
        <v>106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107</v>
      </c>
      <c r="D32" s="11" t="s">
        <v>108</v>
      </c>
      <c r="E32" s="11" t="s">
        <v>38</v>
      </c>
      <c r="F32" s="10" t="s">
        <v>109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110</v>
      </c>
      <c r="D33" s="11" t="s">
        <v>111</v>
      </c>
      <c r="E33" s="11" t="s">
        <v>112</v>
      </c>
      <c r="F33" s="10" t="s">
        <v>113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114</v>
      </c>
      <c r="D34" s="11" t="s">
        <v>115</v>
      </c>
      <c r="E34" s="11" t="s">
        <v>39</v>
      </c>
      <c r="F34" s="10" t="s">
        <v>109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116</v>
      </c>
      <c r="D35" s="11" t="s">
        <v>117</v>
      </c>
      <c r="E35" s="11" t="s">
        <v>118</v>
      </c>
      <c r="F35" s="10" t="s">
        <v>47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119</v>
      </c>
      <c r="D36" s="11" t="s">
        <v>120</v>
      </c>
      <c r="E36" s="11" t="s">
        <v>121</v>
      </c>
      <c r="F36" s="10" t="s">
        <v>73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122</v>
      </c>
      <c r="D37" s="11" t="s">
        <v>123</v>
      </c>
      <c r="E37" s="11" t="s">
        <v>124</v>
      </c>
      <c r="F37" s="10" t="s">
        <v>82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125</v>
      </c>
      <c r="D38" s="11" t="s">
        <v>126</v>
      </c>
      <c r="E38" s="11" t="s">
        <v>127</v>
      </c>
      <c r="F38" s="10" t="s">
        <v>73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128</v>
      </c>
      <c r="D39" s="11" t="s">
        <v>129</v>
      </c>
      <c r="E39" s="11" t="s">
        <v>130</v>
      </c>
      <c r="F39" s="10" t="s">
        <v>47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131</v>
      </c>
      <c r="D40" s="11" t="s">
        <v>132</v>
      </c>
      <c r="E40" s="11" t="s">
        <v>130</v>
      </c>
      <c r="F40" s="10" t="s">
        <v>73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133</v>
      </c>
      <c r="D41" s="11" t="s">
        <v>134</v>
      </c>
      <c r="E41" s="11" t="s">
        <v>135</v>
      </c>
      <c r="F41" s="10" t="s">
        <v>109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136</v>
      </c>
      <c r="D42" s="11" t="s">
        <v>137</v>
      </c>
      <c r="E42" s="11" t="s">
        <v>135</v>
      </c>
      <c r="F42" s="10" t="s">
        <v>73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138</v>
      </c>
      <c r="D43" s="11" t="s">
        <v>139</v>
      </c>
      <c r="E43" s="11" t="s">
        <v>135</v>
      </c>
      <c r="F43" s="10" t="s">
        <v>109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140</v>
      </c>
      <c r="D44" s="11" t="s">
        <v>141</v>
      </c>
      <c r="E44" s="11" t="s">
        <v>34</v>
      </c>
      <c r="F44" s="10" t="s">
        <v>82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142</v>
      </c>
      <c r="D45" s="11" t="s">
        <v>143</v>
      </c>
      <c r="E45" s="11" t="s">
        <v>144</v>
      </c>
      <c r="F45" s="10" t="s">
        <v>106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145</v>
      </c>
      <c r="D46" s="11" t="s">
        <v>146</v>
      </c>
      <c r="E46" s="11" t="s">
        <v>147</v>
      </c>
      <c r="F46" s="10" t="s">
        <v>82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148</v>
      </c>
      <c r="D47" s="11" t="s">
        <v>30</v>
      </c>
      <c r="E47" s="11" t="s">
        <v>147</v>
      </c>
      <c r="F47" s="10" t="s">
        <v>82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149</v>
      </c>
      <c r="D48" s="11" t="s">
        <v>150</v>
      </c>
      <c r="E48" s="11" t="s">
        <v>151</v>
      </c>
      <c r="F48" s="10" t="s">
        <v>73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152</v>
      </c>
      <c r="D49" s="11" t="s">
        <v>153</v>
      </c>
      <c r="E49" s="11" t="s">
        <v>154</v>
      </c>
      <c r="F49" s="10" t="s">
        <v>155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156</v>
      </c>
      <c r="D50" s="11" t="s">
        <v>157</v>
      </c>
      <c r="E50" s="11" t="s">
        <v>158</v>
      </c>
      <c r="F50" s="10" t="s">
        <v>77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159</v>
      </c>
      <c r="D51" s="11" t="s">
        <v>160</v>
      </c>
      <c r="E51" s="11" t="s">
        <v>161</v>
      </c>
      <c r="F51" s="10" t="s">
        <v>47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162</v>
      </c>
      <c r="D52" s="11" t="s">
        <v>33</v>
      </c>
      <c r="E52" s="11" t="s">
        <v>163</v>
      </c>
      <c r="F52" s="10" t="s">
        <v>82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164</v>
      </c>
      <c r="D53" s="11" t="s">
        <v>165</v>
      </c>
      <c r="E53" s="11" t="s">
        <v>166</v>
      </c>
      <c r="F53" s="10" t="s">
        <v>82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167</v>
      </c>
      <c r="D54" s="11" t="s">
        <v>168</v>
      </c>
      <c r="E54" s="11" t="s">
        <v>28</v>
      </c>
      <c r="F54" s="10" t="s">
        <v>73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169</v>
      </c>
      <c r="D55" s="11" t="s">
        <v>170</v>
      </c>
      <c r="E55" s="11" t="s">
        <v>171</v>
      </c>
      <c r="F55" s="10" t="s">
        <v>172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173</v>
      </c>
      <c r="D56" s="11" t="s">
        <v>174</v>
      </c>
      <c r="E56" s="11" t="s">
        <v>175</v>
      </c>
      <c r="F56" s="10" t="s">
        <v>73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176</v>
      </c>
      <c r="D57" s="11" t="s">
        <v>177</v>
      </c>
      <c r="E57" s="11" t="s">
        <v>178</v>
      </c>
      <c r="F57" s="10" t="s">
        <v>82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179</v>
      </c>
      <c r="D58" s="11" t="s">
        <v>180</v>
      </c>
      <c r="E58" s="11" t="s">
        <v>181</v>
      </c>
      <c r="F58" s="10" t="s">
        <v>109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182</v>
      </c>
      <c r="D59" s="11" t="s">
        <v>183</v>
      </c>
      <c r="E59" s="11" t="s">
        <v>184</v>
      </c>
      <c r="F59" s="10" t="s">
        <v>69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185</v>
      </c>
      <c r="D60" s="11" t="s">
        <v>35</v>
      </c>
      <c r="E60" s="11" t="s">
        <v>186</v>
      </c>
      <c r="F60" s="10" t="s">
        <v>82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187</v>
      </c>
      <c r="D61" s="11" t="s">
        <v>41</v>
      </c>
      <c r="E61" s="11" t="s">
        <v>188</v>
      </c>
      <c r="F61" s="10" t="s">
        <v>59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189</v>
      </c>
      <c r="D62" s="11" t="s">
        <v>177</v>
      </c>
      <c r="E62" s="11" t="s">
        <v>188</v>
      </c>
      <c r="F62" s="10" t="s">
        <v>47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190</v>
      </c>
      <c r="D63" s="11" t="s">
        <v>191</v>
      </c>
      <c r="E63" s="11" t="s">
        <v>188</v>
      </c>
      <c r="F63" s="10" t="s">
        <v>192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193</v>
      </c>
      <c r="D64" s="11" t="s">
        <v>194</v>
      </c>
      <c r="E64" s="11" t="s">
        <v>195</v>
      </c>
      <c r="F64" s="10" t="s">
        <v>82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196</v>
      </c>
      <c r="D65" s="11" t="s">
        <v>197</v>
      </c>
      <c r="E65" s="11" t="s">
        <v>198</v>
      </c>
      <c r="F65" s="10" t="s">
        <v>73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199</v>
      </c>
      <c r="D66" s="11" t="s">
        <v>200</v>
      </c>
      <c r="E66" s="11" t="s">
        <v>201</v>
      </c>
      <c r="F66" s="10" t="s">
        <v>69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202</v>
      </c>
      <c r="D67" s="11" t="s">
        <v>203</v>
      </c>
      <c r="E67" s="11" t="s">
        <v>40</v>
      </c>
      <c r="F67" s="10" t="s">
        <v>204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205</v>
      </c>
      <c r="D68" s="11" t="s">
        <v>206</v>
      </c>
      <c r="E68" s="11" t="s">
        <v>40</v>
      </c>
      <c r="F68" s="10" t="s">
        <v>47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207</v>
      </c>
      <c r="D69" s="11" t="s">
        <v>208</v>
      </c>
      <c r="E69" s="11" t="s">
        <v>36</v>
      </c>
      <c r="F69" s="10" t="s">
        <v>47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2" zoomScaleNormal="100" workbookViewId="0">
      <selection activeCell="S19" sqref="S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224</v>
      </c>
      <c r="D5" s="29"/>
      <c r="E5" s="28"/>
      <c r="F5" s="25" t="s">
        <v>23</v>
      </c>
      <c r="G5" s="26"/>
      <c r="H5" s="28" t="s">
        <v>209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225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211</v>
      </c>
      <c r="D11" s="11" t="s">
        <v>212</v>
      </c>
      <c r="E11" s="11" t="s">
        <v>29</v>
      </c>
      <c r="F11" s="14" t="s">
        <v>93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213</v>
      </c>
      <c r="D12" s="11" t="s">
        <v>214</v>
      </c>
      <c r="E12" s="11" t="s">
        <v>29</v>
      </c>
      <c r="F12" s="14" t="s">
        <v>73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215</v>
      </c>
      <c r="D13" s="11" t="s">
        <v>216</v>
      </c>
      <c r="E13" s="11" t="s">
        <v>62</v>
      </c>
      <c r="F13" s="14" t="s">
        <v>73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217</v>
      </c>
      <c r="D14" s="11" t="s">
        <v>218</v>
      </c>
      <c r="E14" s="11" t="s">
        <v>62</v>
      </c>
      <c r="F14" s="14" t="s">
        <v>32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219</v>
      </c>
      <c r="D15" s="11" t="s">
        <v>174</v>
      </c>
      <c r="E15" s="11" t="s">
        <v>220</v>
      </c>
      <c r="F15" s="14" t="s">
        <v>192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221</v>
      </c>
      <c r="D16" s="11" t="s">
        <v>216</v>
      </c>
      <c r="E16" s="11" t="s">
        <v>163</v>
      </c>
      <c r="F16" s="14" t="s">
        <v>109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222</v>
      </c>
      <c r="D17" s="11" t="s">
        <v>223</v>
      </c>
      <c r="E17" s="11" t="s">
        <v>28</v>
      </c>
      <c r="F17" s="14" t="s">
        <v>109</v>
      </c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</vt:lpstr>
      <vt:lpstr>KP12-DC67-Lop03</vt:lpstr>
      <vt:lpstr>'KP12-DC67-Lop02'!Print_Area</vt:lpstr>
      <vt:lpstr>'KP12-DC67-Lop03'!Print_Area</vt:lpstr>
      <vt:lpstr>'KP12-DC67-Lop02'!Print_Titles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2019-01-19T01:52:39Z</dcterms:modified>
</cp:coreProperties>
</file>