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Sheet4!$A$9:$X$48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L_He" localSheetId="10">IF(Sheet4!$C1="","",RIGHT(Sheet4!$C1,LEN(Sheet4!$C1)-FIND("-",Sheet4!$C1,1)))</definedName>
    <definedName name="L_Loc" localSheetId="10">IF(Sheet4!$C1="","",INDEX([3]HP!$A$1:$BI$1803,MATCH(Sheet4!$D1,[3]HP!$D$1:$D$1803,0),Sheet4!A$2))</definedName>
    <definedName name="L_MaHP" localSheetId="10">IF(Sheet4!$C1="","",LEFT(Sheet4!$D1,FIND("-",Sheet4!$D1,1)-1))</definedName>
    <definedName name="L_SP" localSheetId="10">IF(Sheet4!$P1=0,0,IF(LEFT(Sheet4!$AB1,4)="Ghép",ROUNDUP(Sheet4!$O1/Sheet4!$P1,0)-1+1/Sheet4!$AC1,ROUNDUP(Sheet4!$O1/Sheet4!$P1,0)))</definedName>
    <definedName name="L_SV_P" localSheetId="10">IF(OR(Sheet4!$J1="VĐ",Sheet4!$J1="TH"),0,IF(Sheet4!$O1&lt;50,Sheet4!$O1,IF(MOD(Sheet4!$O1,Sheet4!$P$2)&lt;Sheet4!$P$3,Sheet4!$P$2+ROUNDUP(MOD(Sheet4!$O1,Sheet4!$P$2)/(Sheet4!$O1/Sheet4!$P$2),0),Sheet4!$P$2)))</definedName>
    <definedName name="L_thu" localSheetId="10">IF(Sheet4!$L1="","",CHOOSE(WEEKDAY(Sheet4!$L1),"(Cnhật)","(Thứ 2)","(Thứ 3)","(Thứ 4)","(Thứ 5)","(Thứ 6)","(Thứ 7)"))</definedName>
    <definedName name="L_tt" localSheetId="10">IF(Sheet4!$C1="","",Sheet4!$E1048576+1)</definedName>
  </definedNames>
  <calcPr calcId="144525" iterate="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B6" i="3" l="1"/>
  <c r="C6" i="3"/>
  <c r="E6" i="3"/>
  <c r="F6" i="3"/>
  <c r="G6" i="3"/>
  <c r="K6" i="3"/>
  <c r="L6" i="3"/>
  <c r="B7" i="3"/>
  <c r="C7" i="3"/>
  <c r="E7" i="3"/>
  <c r="F7" i="3"/>
  <c r="G7" i="3"/>
  <c r="K7" i="3"/>
  <c r="L7" i="3"/>
  <c r="B8" i="3"/>
  <c r="C8" i="3"/>
  <c r="E8" i="3"/>
  <c r="F8" i="3"/>
  <c r="G8" i="3"/>
  <c r="K8" i="3"/>
  <c r="L8" i="3"/>
  <c r="B9" i="3"/>
  <c r="C9" i="3"/>
  <c r="E9" i="3"/>
  <c r="F9" i="3"/>
  <c r="G9" i="3"/>
  <c r="B10" i="3"/>
  <c r="C10" i="3"/>
  <c r="E10" i="3"/>
  <c r="F10" i="3"/>
  <c r="G10" i="3"/>
  <c r="K10" i="3"/>
  <c r="L10" i="3"/>
  <c r="B11" i="3"/>
  <c r="C11" i="3"/>
  <c r="E11" i="3"/>
  <c r="F11" i="3"/>
  <c r="G11" i="3"/>
  <c r="K11" i="3"/>
  <c r="L11" i="3"/>
  <c r="B12" i="3"/>
  <c r="C12" i="3"/>
  <c r="E12" i="3"/>
  <c r="F12" i="3"/>
  <c r="G12" i="3"/>
  <c r="K12" i="3"/>
  <c r="L12" i="3"/>
  <c r="B13" i="3"/>
  <c r="C13" i="3"/>
  <c r="E13" i="3"/>
  <c r="F13" i="3"/>
  <c r="G13" i="3"/>
  <c r="B14" i="3"/>
  <c r="C14" i="3"/>
  <c r="E14" i="3"/>
  <c r="F14" i="3"/>
  <c r="G14" i="3"/>
  <c r="K14" i="3"/>
  <c r="L14" i="3"/>
  <c r="B15" i="3"/>
  <c r="C15" i="3"/>
  <c r="E15" i="3"/>
  <c r="F15" i="3"/>
  <c r="G15" i="3"/>
  <c r="K15" i="3"/>
  <c r="L15" i="3"/>
  <c r="B16" i="3"/>
  <c r="C16" i="3"/>
  <c r="E16" i="3"/>
  <c r="F16" i="3"/>
  <c r="G16" i="3"/>
  <c r="K16" i="3"/>
  <c r="L16" i="3"/>
  <c r="B17" i="3"/>
  <c r="C17" i="3"/>
  <c r="E17" i="3"/>
  <c r="F17" i="3"/>
  <c r="G17" i="3"/>
  <c r="K17" i="3"/>
  <c r="L17" i="3"/>
  <c r="B18" i="3"/>
  <c r="C18" i="3"/>
  <c r="E18" i="3"/>
  <c r="F18" i="3"/>
  <c r="G18" i="3"/>
  <c r="B19" i="3"/>
  <c r="C19" i="3"/>
  <c r="E19" i="3"/>
  <c r="F19" i="3"/>
  <c r="G19" i="3"/>
  <c r="K19" i="3"/>
  <c r="L19" i="3"/>
  <c r="B20" i="3"/>
  <c r="C20" i="3"/>
  <c r="E20" i="3"/>
  <c r="F20" i="3"/>
  <c r="G20" i="3"/>
  <c r="K20" i="3"/>
  <c r="L20" i="3"/>
  <c r="B21" i="3"/>
  <c r="C21" i="3"/>
  <c r="E21" i="3"/>
  <c r="F21" i="3"/>
  <c r="G21" i="3"/>
  <c r="K21" i="3"/>
  <c r="L21" i="3"/>
  <c r="B22" i="3"/>
  <c r="C22" i="3"/>
  <c r="E22" i="3"/>
  <c r="F22" i="3"/>
  <c r="G22" i="3"/>
  <c r="K22" i="3"/>
  <c r="L22" i="3"/>
  <c r="B23" i="3"/>
  <c r="C23" i="3"/>
  <c r="E23" i="3"/>
  <c r="F23" i="3"/>
  <c r="G23" i="3"/>
  <c r="K23" i="3"/>
  <c r="L23" i="3"/>
  <c r="B24" i="3"/>
  <c r="C24" i="3"/>
  <c r="E24" i="3"/>
  <c r="F24" i="3"/>
  <c r="G24" i="3"/>
  <c r="K24" i="3"/>
  <c r="L24" i="3"/>
  <c r="B25" i="3"/>
  <c r="C25" i="3"/>
  <c r="E25" i="3"/>
  <c r="F25" i="3"/>
  <c r="G25" i="3"/>
  <c r="K25" i="3"/>
  <c r="L25" i="3"/>
  <c r="B26" i="3"/>
  <c r="C26" i="3"/>
  <c r="E26" i="3"/>
  <c r="F26" i="3"/>
  <c r="G26" i="3"/>
  <c r="K26" i="3"/>
  <c r="L26" i="3"/>
  <c r="B27" i="3"/>
  <c r="C27" i="3"/>
  <c r="E27" i="3"/>
  <c r="F27" i="3"/>
  <c r="G27" i="3"/>
  <c r="K27" i="3"/>
  <c r="L27" i="3"/>
  <c r="B28" i="3"/>
  <c r="C28" i="3"/>
  <c r="E28" i="3"/>
  <c r="F28" i="3"/>
  <c r="G28" i="3"/>
  <c r="K28" i="3"/>
  <c r="L28" i="3"/>
  <c r="B29" i="3"/>
  <c r="C29" i="3"/>
  <c r="E29" i="3"/>
  <c r="F29" i="3"/>
  <c r="G29" i="3"/>
  <c r="K29" i="3"/>
  <c r="L29" i="3"/>
  <c r="B30" i="3"/>
  <c r="C30" i="3"/>
  <c r="E30" i="3"/>
  <c r="F30" i="3"/>
  <c r="G30" i="3"/>
  <c r="K30" i="3"/>
  <c r="L30" i="3"/>
  <c r="B31" i="3"/>
  <c r="C31" i="3"/>
  <c r="E31" i="3"/>
  <c r="F31" i="3"/>
  <c r="G31" i="3"/>
  <c r="K31" i="3"/>
  <c r="L31" i="3"/>
  <c r="B32" i="3"/>
  <c r="C32" i="3"/>
  <c r="E32" i="3"/>
  <c r="F32" i="3"/>
  <c r="G32" i="3"/>
  <c r="K32" i="3"/>
  <c r="L32" i="3"/>
  <c r="B33" i="3"/>
  <c r="C33" i="3"/>
  <c r="E33" i="3"/>
  <c r="F33" i="3"/>
  <c r="G33" i="3"/>
  <c r="K33" i="3"/>
  <c r="L33" i="3"/>
  <c r="B34" i="3"/>
  <c r="C34" i="3"/>
  <c r="E34" i="3"/>
  <c r="F34" i="3"/>
  <c r="G34" i="3"/>
  <c r="K34" i="3"/>
  <c r="L34" i="3"/>
  <c r="B35" i="3"/>
  <c r="C35" i="3"/>
  <c r="E35" i="3"/>
  <c r="F35" i="3"/>
  <c r="G35" i="3"/>
  <c r="K35" i="3"/>
  <c r="L35" i="3"/>
  <c r="B36" i="3"/>
  <c r="C36" i="3"/>
  <c r="E36" i="3"/>
  <c r="F36" i="3"/>
  <c r="G36" i="3"/>
  <c r="K36" i="3"/>
  <c r="L36" i="3"/>
  <c r="B37" i="3"/>
  <c r="C37" i="3"/>
  <c r="E37" i="3"/>
  <c r="F37" i="3"/>
  <c r="G37" i="3"/>
  <c r="K37" i="3"/>
  <c r="L37" i="3"/>
  <c r="B38" i="3"/>
  <c r="C38" i="3"/>
  <c r="E38" i="3"/>
  <c r="F38" i="3"/>
  <c r="G38" i="3"/>
  <c r="K38" i="3"/>
  <c r="L38" i="3"/>
  <c r="B39" i="3"/>
  <c r="C39" i="3"/>
  <c r="E39" i="3"/>
  <c r="F39" i="3"/>
  <c r="G39" i="3"/>
  <c r="K39" i="3"/>
  <c r="L39" i="3"/>
  <c r="B40" i="3"/>
  <c r="C40" i="3"/>
  <c r="E40" i="3"/>
  <c r="F40" i="3"/>
  <c r="G40" i="3"/>
  <c r="B41" i="3"/>
  <c r="C41" i="3"/>
  <c r="E41" i="3"/>
  <c r="F41" i="3"/>
  <c r="G41" i="3"/>
  <c r="K41" i="3"/>
  <c r="L41" i="3"/>
  <c r="B42" i="3"/>
  <c r="C42" i="3"/>
  <c r="E42" i="3"/>
  <c r="F42" i="3"/>
  <c r="G42" i="3"/>
  <c r="K42" i="3"/>
  <c r="L42" i="3"/>
  <c r="B43" i="3"/>
  <c r="C43" i="3"/>
  <c r="E43" i="3"/>
  <c r="F43" i="3"/>
  <c r="G43" i="3"/>
  <c r="K43" i="3"/>
  <c r="L43" i="3"/>
  <c r="B44" i="3"/>
  <c r="C44" i="3"/>
  <c r="E44" i="3"/>
  <c r="F44" i="3"/>
  <c r="G44" i="3"/>
  <c r="K44" i="3"/>
  <c r="L44" i="3"/>
  <c r="B45" i="3"/>
  <c r="C45" i="3"/>
  <c r="E45" i="3"/>
  <c r="F45" i="3"/>
  <c r="G45" i="3"/>
  <c r="K45" i="3"/>
  <c r="L45" i="3"/>
  <c r="B46" i="3"/>
  <c r="C46" i="3"/>
  <c r="E46" i="3"/>
  <c r="F46" i="3"/>
  <c r="G46" i="3"/>
  <c r="K46" i="3"/>
  <c r="L46" i="3"/>
  <c r="B47" i="3"/>
  <c r="C47" i="3"/>
  <c r="E47" i="3"/>
  <c r="F47" i="3"/>
  <c r="G47" i="3"/>
  <c r="K47" i="3"/>
  <c r="L47" i="3"/>
  <c r="B48" i="3"/>
  <c r="C48" i="3"/>
  <c r="E48" i="3"/>
  <c r="F48" i="3"/>
  <c r="G48" i="3"/>
  <c r="K48" i="3"/>
  <c r="L48" i="3"/>
  <c r="B49" i="3"/>
  <c r="C49" i="3"/>
  <c r="E49" i="3"/>
  <c r="F49" i="3"/>
  <c r="G49" i="3"/>
  <c r="K49" i="3"/>
  <c r="L49" i="3"/>
  <c r="B50" i="3"/>
  <c r="C50" i="3"/>
  <c r="E50" i="3"/>
  <c r="F50" i="3"/>
  <c r="G50" i="3"/>
  <c r="K50" i="3"/>
  <c r="L50" i="3"/>
  <c r="B51" i="3"/>
  <c r="C51" i="3"/>
  <c r="E51" i="3"/>
  <c r="F51" i="3"/>
  <c r="G51" i="3"/>
  <c r="K51" i="3"/>
  <c r="L51" i="3"/>
  <c r="B52" i="3"/>
  <c r="C52" i="3"/>
  <c r="E52" i="3"/>
  <c r="F52" i="3"/>
  <c r="G52" i="3"/>
  <c r="K52" i="3"/>
  <c r="L52" i="3"/>
  <c r="B53" i="3"/>
  <c r="C53" i="3"/>
  <c r="E53" i="3"/>
  <c r="F53" i="3"/>
  <c r="G53" i="3"/>
  <c r="K53" i="3"/>
  <c r="L53" i="3"/>
  <c r="B54" i="3"/>
  <c r="C54" i="3"/>
  <c r="E54" i="3"/>
  <c r="F54" i="3"/>
  <c r="G54" i="3"/>
  <c r="K54" i="3"/>
  <c r="L54" i="3"/>
  <c r="B55" i="3"/>
  <c r="C55" i="3"/>
  <c r="E55" i="3"/>
  <c r="F55" i="3"/>
  <c r="G55" i="3"/>
  <c r="B56" i="3"/>
  <c r="C56" i="3"/>
  <c r="E56" i="3"/>
  <c r="F56" i="3"/>
  <c r="G56" i="3"/>
  <c r="K56" i="3"/>
  <c r="L56" i="3"/>
  <c r="B57" i="3"/>
  <c r="C57" i="3"/>
  <c r="E57" i="3"/>
  <c r="F57" i="3"/>
  <c r="G57" i="3"/>
  <c r="K57" i="3"/>
  <c r="L57" i="3"/>
  <c r="B58" i="3"/>
  <c r="C58" i="3"/>
  <c r="E58" i="3"/>
  <c r="F58" i="3"/>
  <c r="G58" i="3"/>
  <c r="K58" i="3"/>
  <c r="L58" i="3"/>
  <c r="B59" i="3"/>
  <c r="C59" i="3"/>
  <c r="E59" i="3"/>
  <c r="F59" i="3"/>
  <c r="G59" i="3"/>
  <c r="K59" i="3"/>
  <c r="L59" i="3"/>
</calcChain>
</file>

<file path=xl/sharedStrings.xml><?xml version="1.0" encoding="utf-8"?>
<sst xmlns="http://schemas.openxmlformats.org/spreadsheetml/2006/main" count="2071" uniqueCount="490">
  <si>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</si>
  <si>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</si>
  <si>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</si>
  <si>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</si>
  <si>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</si>
  <si>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</si>
  <si>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</si>
  <si>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</si>
  <si>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</si>
  <si>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</si>
  <si>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</si>
  <si>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</si>
  <si>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</si>
  <si>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</si>
  <si>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</si>
  <si>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</si>
  <si>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</si>
  <si>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</si>
  <si>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</si>
  <si>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</si>
  <si>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</si>
  <si>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</si>
  <si>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</si>
  <si>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</si>
  <si>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</si>
  <si>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</si>
  <si>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</si>
  <si>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</si>
  <si>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</si>
  <si>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</si>
  <si>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</si>
  <si>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</si>
  <si>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</si>
  <si>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</si>
  <si>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</si>
  <si>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</si>
  <si>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</si>
  <si>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</si>
  <si>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</si>
  <si>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</si>
  <si>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</si>
  <si>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</si>
  <si>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</si>
  <si>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</si>
  <si>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</si>
  <si>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</si>
  <si>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</si>
  <si>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</si>
  <si>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</si>
  <si>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</si>
  <si>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</si>
  <si>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</si>
  <si>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</si>
  <si>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</si>
  <si>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</si>
  <si>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</si>
  <si>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</si>
  <si>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</si>
  <si>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</si>
  <si>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</si>
  <si>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</si>
  <si>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</si>
  <si>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</si>
  <si>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</si>
  <si>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</si>
  <si>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</si>
  <si>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</si>
  <si>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</si>
  <si>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</si>
  <si>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</si>
  <si>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</si>
  <si>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</si>
  <si>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</si>
  <si>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</si>
  <si>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</si>
  <si>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</si>
  <si>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</si>
  <si>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</si>
  <si>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</si>
  <si>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</si>
  <si>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</si>
  <si>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</si>
  <si>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</si>
  <si>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</si>
  <si>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</si>
  <si>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</si>
  <si>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</si>
  <si>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</si>
  <si>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</si>
  <si>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</si>
  <si>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</si>
  <si>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</si>
  <si>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</si>
  <si>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</si>
  <si>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</si>
  <si>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</si>
  <si>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</si>
  <si>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</si>
  <si>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</si>
  <si>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</si>
  <si>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</si>
  <si>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</si>
  <si>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</si>
  <si>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</si>
  <si>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</si>
  <si>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</si>
  <si>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</si>
  <si>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</si>
  <si>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</si>
  <si>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</si>
  <si>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</si>
  <si>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</si>
  <si>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</si>
  <si>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</si>
  <si>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</si>
  <si>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</si>
  <si>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</si>
  <si>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</si>
  <si>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</si>
  <si>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</si>
  <si>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</si>
  <si>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</si>
  <si>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</si>
  <si>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</si>
  <si>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</si>
  <si>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</si>
  <si>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</si>
  <si>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</si>
  <si>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</si>
  <si>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</si>
  <si>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</si>
  <si>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</si>
  <si>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</si>
  <si>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</si>
  <si>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</si>
  <si>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</si>
  <si>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</si>
  <si>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</si>
  <si>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</si>
  <si>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</si>
  <si>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</si>
  <si>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</si>
  <si>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</si>
  <si>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</si>
  <si>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</si>
  <si>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</si>
  <si>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</si>
  <si>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</si>
  <si>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</si>
  <si>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</si>
  <si>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</si>
  <si>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</si>
  <si>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</si>
  <si>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</si>
  <si>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</si>
  <si>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</si>
  <si>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</si>
  <si>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</si>
  <si>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</si>
  <si>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</si>
  <si>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</si>
  <si>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</si>
  <si>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</si>
  <si>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</si>
  <si>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</si>
  <si>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</si>
  <si>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</si>
  <si>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</si>
  <si>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</si>
  <si>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</si>
  <si>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</si>
  <si>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</si>
  <si>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</si>
  <si>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</si>
  <si>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</si>
  <si>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</si>
  <si>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</si>
  <si>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</si>
  <si>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</si>
  <si>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</si>
  <si>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</si>
  <si>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</si>
  <si>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</si>
  <si>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</si>
  <si>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</si>
  <si>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</si>
  <si>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</si>
  <si>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</si>
  <si>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</si>
  <si>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</si>
  <si>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</si>
  <si>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</si>
  <si>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</si>
  <si>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</si>
  <si>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</si>
  <si>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</si>
  <si>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</si>
  <si>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</si>
  <si>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</si>
  <si>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</si>
  <si>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</si>
  <si>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</si>
  <si>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</si>
  <si>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</si>
  <si>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</si>
  <si>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</si>
  <si>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</si>
  <si>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</si>
  <si>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</si>
  <si>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</si>
  <si>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</si>
  <si>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</si>
  <si>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</si>
  <si>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</si>
  <si>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</si>
  <si>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</si>
  <si>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</si>
  <si>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</si>
  <si>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</si>
  <si>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</si>
  <si>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</si>
  <si>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</si>
  <si>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</si>
  <si>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</si>
  <si>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</si>
  <si>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</si>
  <si>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</si>
  <si>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</si>
  <si>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</si>
  <si>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</si>
  <si>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</si>
  <si>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</si>
  <si>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</si>
  <si>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</si>
  <si>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</si>
  <si>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</si>
  <si>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</si>
  <si>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</si>
  <si>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</si>
  <si>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</si>
  <si>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</si>
  <si>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</si>
  <si>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</si>
  <si>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</si>
  <si>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</si>
  <si>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</si>
  <si>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</si>
  <si>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</si>
  <si>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</si>
  <si>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</si>
  <si>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</si>
  <si>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</si>
  <si>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</si>
  <si>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</si>
  <si>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</si>
  <si>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</si>
  <si>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</si>
  <si>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</si>
  <si>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</si>
  <si>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</si>
  <si>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</si>
  <si>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</si>
  <si>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</si>
  <si>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</si>
  <si>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</si>
  <si>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</si>
  <si>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</si>
  <si>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</si>
  <si>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</si>
  <si>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</si>
  <si>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</si>
  <si>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</si>
  <si>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</si>
  <si>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</si>
  <si>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</si>
  <si>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</si>
  <si>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</si>
  <si>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</si>
  <si>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</si>
  <si>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</si>
  <si>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</si>
  <si>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</si>
  <si>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</si>
  <si>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</si>
  <si>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</si>
  <si>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</si>
  <si>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</si>
  <si>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</si>
  <si>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</si>
  <si>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</si>
  <si>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</si>
  <si>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</si>
  <si>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</si>
  <si>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</si>
  <si>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</si>
  <si>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</si>
  <si>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</si>
  <si>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</si>
  <si>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</si>
  <si>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</si>
  <si>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</si>
  <si>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</si>
  <si>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</si>
  <si>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</si>
  <si>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</si>
  <si>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</si>
  <si>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</si>
  <si>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</si>
  <si>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</si>
  <si>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</si>
  <si>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</si>
  <si>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</si>
  <si>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</si>
  <si>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</si>
  <si>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</si>
  <si>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</si>
  <si>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</si>
  <si>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</si>
  <si>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</si>
  <si>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</si>
  <si>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</si>
  <si>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</si>
  <si>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</si>
  <si>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</si>
  <si>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</si>
  <si>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</si>
  <si>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</si>
  <si>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</si>
  <si>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</si>
  <si>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</si>
  <si>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</si>
  <si>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</si>
  <si>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</si>
  <si>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</si>
  <si>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</si>
  <si>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</si>
  <si>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</si>
  <si>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</si>
  <si>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</si>
  <si>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</si>
  <si>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</si>
  <si>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</si>
  <si>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</si>
  <si>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</si>
  <si>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</si>
  <si>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</si>
  <si>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</si>
  <si>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</si>
  <si>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</si>
  <si>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</si>
  <si>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</si>
  <si>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</si>
  <si>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</si>
  <si>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</si>
  <si>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</si>
  <si>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</si>
  <si>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</si>
  <si>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</si>
  <si>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</si>
  <si>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</si>
  <si>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</si>
  <si>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</si>
  <si>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</si>
  <si>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</si>
  <si>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</si>
  <si>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</si>
  <si>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</si>
  <si>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</si>
  <si>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</si>
  <si>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</si>
  <si>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</si>
  <si>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</si>
  <si>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</si>
  <si>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</si>
  <si>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</si>
  <si>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</si>
  <si>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</si>
  <si>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</si>
  <si>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</si>
  <si>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</si>
  <si>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</si>
  <si>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</si>
  <si>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</si>
  <si>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</si>
  <si>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</si>
  <si>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</si>
  <si>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</si>
  <si>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</si>
  <si>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</si>
  <si>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</si>
  <si>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</si>
  <si>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</si>
  <si>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</si>
  <si>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</si>
  <si>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</si>
  <si>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</si>
  <si>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</si>
  <si>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</si>
  <si>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</si>
  <si>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</si>
  <si>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</si>
  <si>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</si>
  <si>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</si>
  <si>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</si>
  <si>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</si>
  <si>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</si>
  <si>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</si>
  <si>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</si>
  <si>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</si>
  <si>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</si>
  <si>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</si>
  <si>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</si>
  <si>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</si>
  <si>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</si>
  <si>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</si>
  <si>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</si>
  <si>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</si>
  <si>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</si>
  <si>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</si>
  <si>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</si>
  <si>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</si>
  <si>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</si>
  <si>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</si>
  <si>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</si>
  <si>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</si>
  <si>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</si>
  <si>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</si>
  <si>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</si>
  <si>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</si>
  <si>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</si>
  <si>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</si>
  <si>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</si>
  <si>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</si>
  <si>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</si>
  <si>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</si>
  <si>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</si>
  <si>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</si>
  <si>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</si>
  <si>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</si>
  <si>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</si>
  <si>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</si>
  <si>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</si>
  <si>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</si>
  <si>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</si>
  <si>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</si>
  <si>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</si>
  <si>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</si>
  <si>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</si>
  <si>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</si>
  <si>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</si>
  <si>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</si>
  <si>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</si>
  <si>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</si>
  <si>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</si>
  <si>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</si>
  <si>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</si>
  <si>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</si>
  <si>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</si>
  <si>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</si>
  <si>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</si>
  <si>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</si>
  <si>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</si>
  <si>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</si>
  <si>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</si>
  <si>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</si>
  <si>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</si>
  <si>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</si>
  <si>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</si>
  <si>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</si>
  <si>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</si>
  <si>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</si>
  <si>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</si>
  <si>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</si>
  <si>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</si>
  <si>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</si>
  <si>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</si>
  <si>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</si>
  <si>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</si>
  <si>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</si>
  <si>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</si>
  <si>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</si>
  <si>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Đây là lịch thi chính thức mọi thắc mắc sinh viên phản hồi về phòng 409-H1 hoặc tại đây    https://www.facebook.com/DBCLUTT/                                       + Thời gian thi: Ca 1: 7h00' - 9h00'; Ca 2: 9h00' - 11h00'; Ca 3: 13h00' - 15h00'; Ca 4: 15h00' - 17h00'; Ca5: 16h45' - 18h00' , Ca6 : 18h30' - 20h00'</t>
  </si>
  <si>
    <t xml:space="preserve">Chú ý : Sinh viên dùng chức năng lọc theo khóa đào tạo để tìm đúng môn thi của mình . ( chú ý xem đúng mã môn đã đăng ký thi )  </t>
  </si>
  <si>
    <t>DC</t>
  </si>
  <si>
    <t>DC1TT41</t>
  </si>
  <si>
    <t>DC2TT35</t>
  </si>
  <si>
    <t>Lập trình hướng đối tượng C++</t>
  </si>
  <si>
    <t>DC2DT45</t>
  </si>
  <si>
    <t>Lịch thi kết thúc học phần - Kỳ phụ Đợt học 9 - DC64</t>
  </si>
  <si>
    <t>Chính thức - update 26/10/2016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</si>
</sst>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40"/>
      <color theme="3" tint="-0.249977111117893"/>
      <name val="Cambria"/>
      <family val="1"/>
      <charset val="163"/>
      <scheme val="major"/>
    </font>
    <font>
      <sz val="11"/>
      <color theme="3" tint="-0.249977111117893"/>
      <name val="Cambria"/>
      <family val="1"/>
      <charset val="163"/>
      <scheme val="major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15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7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8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11" fillId="2" borderId="4" xfId="0" applyFont="1" applyFill="1" applyBorder="1" applyAlignment="1">
      <alignment vertical="center" wrapText="1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shrinkToFit="1"/>
    </xf>
    <xf numFmtId="165" fontId="12" fillId="2" borderId="6" xfId="0" applyNumberFormat="1" applyFont="1" applyFill="1" applyBorder="1" applyAlignment="1">
      <alignment vertical="center" shrinkToFit="1"/>
    </xf>
    <xf numFmtId="0" fontId="11" fillId="2" borderId="7" xfId="0" applyFont="1" applyFill="1" applyBorder="1" applyAlignment="1">
      <alignment horizontal="left" vertical="center" shrinkToFit="1"/>
    </xf>
    <xf numFmtId="0" fontId="13" fillId="2" borderId="4" xfId="0" applyFont="1" applyFill="1" applyBorder="1" applyAlignment="1">
      <alignment horizontal="center" vertical="center" shrinkToFit="1"/>
    </xf>
    <xf numFmtId="165" fontId="13" fillId="2" borderId="6" xfId="0" applyNumberFormat="1" applyFont="1" applyFill="1" applyBorder="1" applyAlignment="1">
      <alignment vertical="center" shrinkToFit="1"/>
    </xf>
    <xf numFmtId="0" fontId="11" fillId="2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165" fontId="11" fillId="2" borderId="4" xfId="0" applyNumberFormat="1" applyFont="1" applyFill="1" applyBorder="1" applyAlignment="1">
      <alignment horizontal="center" vertical="center" shrinkToFit="1"/>
    </xf>
    <xf numFmtId="165" fontId="11" fillId="2" borderId="5" xfId="0" applyNumberFormat="1" applyFont="1" applyFill="1" applyBorder="1" applyAlignment="1">
      <alignment horizontal="center" vertical="center" shrinkToFit="1"/>
    </xf>
    <xf numFmtId="165" fontId="13" fillId="2" borderId="44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wrapText="1"/>
    </xf>
    <xf numFmtId="165" fontId="12" fillId="2" borderId="44" xfId="0" applyNumberFormat="1" applyFont="1" applyFill="1" applyBorder="1" applyAlignment="1">
      <alignment horizontal="center" vertical="center" shrinkToFit="1"/>
    </xf>
    <xf numFmtId="165" fontId="17" fillId="2" borderId="44" xfId="0" applyNumberFormat="1" applyFont="1" applyFill="1" applyBorder="1" applyAlignment="1">
      <alignment horizontal="center" vertical="center" shrinkToFit="1"/>
    </xf>
    <xf numFmtId="165" fontId="12" fillId="2" borderId="44" xfId="0" applyNumberFormat="1" applyFont="1" applyFill="1" applyBorder="1" applyAlignment="1">
      <alignment horizontal="center" vertical="center" wrapText="1" shrinkToFit="1"/>
    </xf>
    <xf numFmtId="0" fontId="0" fillId="0" borderId="45" xfId="0" applyBorder="1"/>
    <xf numFmtId="0" fontId="0" fillId="0" borderId="35" xfId="0" applyBorder="1"/>
    <xf numFmtId="0" fontId="0" fillId="0" borderId="35" xfId="0" applyBorder="1" applyAlignment="1">
      <alignment horizontal="center"/>
    </xf>
    <xf numFmtId="0" fontId="0" fillId="0" borderId="46" xfId="0" applyBorder="1"/>
    <xf numFmtId="0" fontId="18" fillId="0" borderId="35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6" xfId="0" applyNumberFormat="1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398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016-2017-Ky%20phu%20dot%20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016-2017-Ky%20phu%20dot%209.25.10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So"/>
      <sheetName val="DATA"/>
      <sheetName val="LICH"/>
      <sheetName val="Ngay"/>
      <sheetName val="BiaHS"/>
      <sheetName val="Sheet1"/>
    </sheetNames>
    <sheetDataSet>
      <sheetData sheetId="0" refreshError="1"/>
      <sheetData sheetId="1" refreshError="1"/>
      <sheetData sheetId="2" refreshError="1">
        <row r="1">
          <cell r="C1" t="str">
            <v>MA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Viết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Viết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Viết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Viết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Viết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Viết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Viết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Viết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Viết</v>
          </cell>
          <cell r="M126">
            <v>60</v>
          </cell>
          <cell r="N126" t="str">
            <v>Công nghệ mạng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Công nghệ mạng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Viết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Viết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A135">
            <v>86</v>
          </cell>
          <cell r="B135">
            <v>4</v>
          </cell>
          <cell r="C135" t="str">
            <v>CC3TT47</v>
          </cell>
          <cell r="D135" t="str">
            <v>CC3TT47-CC</v>
          </cell>
          <cell r="E135">
            <v>539</v>
          </cell>
          <cell r="F135" t="str">
            <v>Quản trị mạng</v>
          </cell>
          <cell r="G135">
            <v>3</v>
          </cell>
          <cell r="H135">
            <v>30</v>
          </cell>
          <cell r="I135">
            <v>30</v>
          </cell>
          <cell r="J135" t="str">
            <v/>
          </cell>
          <cell r="K135" t="str">
            <v/>
          </cell>
          <cell r="L135" t="str">
            <v>VĐ</v>
          </cell>
          <cell r="M135" t="str">
            <v/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 t="str">
            <v/>
          </cell>
          <cell r="AC135" t="str">
            <v/>
          </cell>
          <cell r="AD135" t="str">
            <v/>
          </cell>
          <cell r="AE135" t="str">
            <v/>
          </cell>
          <cell r="AG135" t="str">
            <v/>
          </cell>
          <cell r="AH135" t="str">
            <v>x</v>
          </cell>
          <cell r="AJ135" t="str">
            <v/>
          </cell>
          <cell r="AK135" t="str">
            <v/>
          </cell>
          <cell r="AL135" t="str">
            <v/>
          </cell>
          <cell r="AM135" t="str">
            <v/>
          </cell>
          <cell r="AN135" t="str">
            <v/>
          </cell>
          <cell r="AO135" t="str">
            <v/>
          </cell>
          <cell r="AP135" t="str">
            <v/>
          </cell>
          <cell r="AQ135" t="str">
            <v/>
          </cell>
          <cell r="AR135" t="str">
            <v/>
          </cell>
          <cell r="AS135" t="str">
            <v/>
          </cell>
          <cell r="AT135" t="str">
            <v/>
          </cell>
          <cell r="AU135" t="str">
            <v/>
          </cell>
          <cell r="AV135" t="str">
            <v/>
          </cell>
          <cell r="AW135" t="str">
            <v/>
          </cell>
          <cell r="AX135" t="str">
            <v/>
          </cell>
          <cell r="AY135" t="str">
            <v/>
          </cell>
          <cell r="AZ135" t="str">
            <v/>
          </cell>
          <cell r="BA135" t="str">
            <v/>
          </cell>
          <cell r="BB135" t="str">
            <v>x</v>
          </cell>
          <cell r="BC135" t="str">
            <v/>
          </cell>
          <cell r="BD135" t="str">
            <v/>
          </cell>
          <cell r="BE135" t="str">
            <v/>
          </cell>
          <cell r="BF135" t="str">
            <v/>
          </cell>
          <cell r="BG135" t="str">
            <v/>
          </cell>
          <cell r="BH135" t="str">
            <v/>
          </cell>
        </row>
        <row r="136">
          <cell r="A136">
            <v>87</v>
          </cell>
          <cell r="B136">
            <v>4</v>
          </cell>
          <cell r="C136" t="str">
            <v>CC3TH14</v>
          </cell>
          <cell r="D136" t="str">
            <v>CC3TH14-CC</v>
          </cell>
          <cell r="E136">
            <v>547</v>
          </cell>
          <cell r="F136" t="str">
            <v>SQL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/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88</v>
          </cell>
          <cell r="B137">
            <v>1</v>
          </cell>
          <cell r="C137" t="str">
            <v>DC3HT46</v>
          </cell>
          <cell r="D137" t="str">
            <v>DC3HT46-DC</v>
          </cell>
          <cell r="E137">
            <v>538</v>
          </cell>
          <cell r="F137" t="str">
            <v>Thiết kế mạng máy tính</v>
          </cell>
          <cell r="G137">
            <v>3</v>
          </cell>
          <cell r="H137">
            <v>15</v>
          </cell>
          <cell r="I137">
            <v>60</v>
          </cell>
          <cell r="J137" t="str">
            <v/>
          </cell>
          <cell r="K137" t="str">
            <v/>
          </cell>
          <cell r="L137" t="str">
            <v>Viết</v>
          </cell>
          <cell r="M137">
            <v>90</v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>x</v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/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89</v>
          </cell>
          <cell r="B138">
            <v>4</v>
          </cell>
          <cell r="C138" t="str">
            <v>CC3TH45</v>
          </cell>
          <cell r="D138" t="str">
            <v>CC3TH45-CC</v>
          </cell>
          <cell r="E138">
            <v>623</v>
          </cell>
          <cell r="F138" t="str">
            <v>Thiết kế mô hình trên AutoCAD</v>
          </cell>
          <cell r="G138">
            <v>2</v>
          </cell>
          <cell r="H138">
            <v>15</v>
          </cell>
          <cell r="I138">
            <v>30</v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/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>o</v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90</v>
          </cell>
          <cell r="B139">
            <v>4</v>
          </cell>
          <cell r="C139" t="str">
            <v>CC3TH41</v>
          </cell>
          <cell r="D139" t="str">
            <v>CC3TH41-CC</v>
          </cell>
          <cell r="E139">
            <v>541</v>
          </cell>
          <cell r="F139" t="str">
            <v>Thiết kế và lập trình Web</v>
          </cell>
          <cell r="G139">
            <v>4</v>
          </cell>
          <cell r="H139">
            <v>45</v>
          </cell>
          <cell r="I139">
            <v>30</v>
          </cell>
          <cell r="J139" t="str">
            <v/>
          </cell>
          <cell r="K139" t="str">
            <v/>
          </cell>
          <cell r="L139" t="str">
            <v>VĐ</v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x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91</v>
          </cell>
          <cell r="B140">
            <v>1</v>
          </cell>
          <cell r="C140" t="str">
            <v>DC3HT12</v>
          </cell>
          <cell r="D140" t="str">
            <v>DC3HT12-DC</v>
          </cell>
          <cell r="E140">
            <v>529</v>
          </cell>
          <cell r="F140" t="str">
            <v>Trí tuệ nhân tạo</v>
          </cell>
          <cell r="G140">
            <v>3</v>
          </cell>
          <cell r="H140">
            <v>45</v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>x</v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/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92</v>
          </cell>
          <cell r="B141">
            <v>4</v>
          </cell>
          <cell r="C141" t="str">
            <v>CC3TH12</v>
          </cell>
          <cell r="D141" t="str">
            <v>CC3TH12-CC</v>
          </cell>
          <cell r="E141">
            <v>545</v>
          </cell>
          <cell r="F141" t="str">
            <v>Trí tuệ nhân tạo</v>
          </cell>
          <cell r="G141">
            <v>2</v>
          </cell>
          <cell r="H141">
            <v>30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VĐ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/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>x</v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93</v>
          </cell>
          <cell r="B142">
            <v>4</v>
          </cell>
          <cell r="C142" t="str">
            <v>CC2TH75</v>
          </cell>
          <cell r="D142" t="str">
            <v>CC2TH75-CC</v>
          </cell>
          <cell r="E142">
            <v>246</v>
          </cell>
          <cell r="F142" t="str">
            <v>Access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TH</v>
          </cell>
          <cell r="M142" t="str">
            <v/>
          </cell>
          <cell r="N142" t="str">
            <v>Hệ thống thông tin</v>
          </cell>
          <cell r="O142" t="str">
            <v>CÔNG NGHỆ THÔNG TIN</v>
          </cell>
          <cell r="P142" t="str">
            <v>TTHT</v>
          </cell>
          <cell r="Q142" t="str">
            <v>CNTT</v>
          </cell>
          <cell r="R142" t="str">
            <v>CNTT-TTHT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o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94</v>
          </cell>
          <cell r="B143">
            <v>1</v>
          </cell>
          <cell r="C143" t="str">
            <v>DC2TH33</v>
          </cell>
          <cell r="D143" t="str">
            <v>DC2TH33-DC</v>
          </cell>
          <cell r="E143">
            <v>242</v>
          </cell>
          <cell r="F143" t="str">
            <v>Automat và ngôn ngữ hình thức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Viết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>o</v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/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95</v>
          </cell>
          <cell r="B144">
            <v>1</v>
          </cell>
          <cell r="C144" t="str">
            <v>DC2HT26</v>
          </cell>
          <cell r="D144" t="str">
            <v>DC2HT26-DC</v>
          </cell>
          <cell r="E144">
            <v>174</v>
          </cell>
          <cell r="F144" t="str">
            <v>Cấu trúc dữ liệu và giải thuật</v>
          </cell>
          <cell r="G144">
            <v>4</v>
          </cell>
          <cell r="H144">
            <v>60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>
            <v>60</v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x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>x</v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4</v>
          </cell>
          <cell r="C145" t="str">
            <v>CC2HT26</v>
          </cell>
          <cell r="D145" t="str">
            <v>CC2HT26-CC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Viết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96</v>
          </cell>
          <cell r="B146">
            <v>4</v>
          </cell>
          <cell r="C146" t="str">
            <v>CC2TH11</v>
          </cell>
          <cell r="D146" t="str">
            <v>CC2TH11-CC</v>
          </cell>
          <cell r="E146">
            <v>188</v>
          </cell>
          <cell r="F146" t="str">
            <v>Cấu trúc máy tính + hợp ngữ</v>
          </cell>
          <cell r="G146">
            <v>2</v>
          </cell>
          <cell r="H146">
            <v>30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/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97</v>
          </cell>
          <cell r="B147">
            <v>1</v>
          </cell>
          <cell r="C147" t="str">
            <v>DC2HT38</v>
          </cell>
          <cell r="D147" t="str">
            <v>DC2HT38-DC</v>
          </cell>
          <cell r="E147">
            <v>181</v>
          </cell>
          <cell r="F147" t="str">
            <v>Công nghệ phần mềm</v>
          </cell>
          <cell r="G147">
            <v>3</v>
          </cell>
          <cell r="H147">
            <v>45</v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>x</v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/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98</v>
          </cell>
          <cell r="B148">
            <v>4</v>
          </cell>
          <cell r="C148" t="str">
            <v>CC2TH79</v>
          </cell>
          <cell r="D148" t="str">
            <v>CC2TH79-CC</v>
          </cell>
          <cell r="E148">
            <v>248</v>
          </cell>
          <cell r="F148" t="str">
            <v>Cơ sở dữ liệu nâng cao</v>
          </cell>
          <cell r="G148">
            <v>2</v>
          </cell>
          <cell r="H148">
            <v>30</v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/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>o</v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99</v>
          </cell>
          <cell r="B149">
            <v>1</v>
          </cell>
          <cell r="C149" t="str">
            <v>DC3HT49</v>
          </cell>
          <cell r="D149" t="str">
            <v>DC3HT49-DC</v>
          </cell>
          <cell r="E149">
            <v>535</v>
          </cell>
          <cell r="F149" t="str">
            <v>Đồ án Xây dựng hệ thống thông tin</v>
          </cell>
          <cell r="G149">
            <v>3</v>
          </cell>
          <cell r="H149" t="str">
            <v/>
          </cell>
          <cell r="I149" t="str">
            <v/>
          </cell>
          <cell r="J149">
            <v>135</v>
          </cell>
          <cell r="K149" t="str">
            <v/>
          </cell>
          <cell r="L149" t="str">
            <v>VĐ</v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>x</v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/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4</v>
          </cell>
          <cell r="C150" t="str">
            <v>CC3HT49</v>
          </cell>
          <cell r="D150" t="str">
            <v>CC3HT49-CC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100</v>
          </cell>
          <cell r="B151">
            <v>4</v>
          </cell>
          <cell r="C151" t="str">
            <v>CC3TH49</v>
          </cell>
          <cell r="D151" t="str">
            <v>CC3TH49-CC</v>
          </cell>
          <cell r="E151">
            <v>536</v>
          </cell>
          <cell r="F151" t="str">
            <v>Đồ án Xây dựng hệ thống thông tin</v>
          </cell>
          <cell r="G151">
            <v>2</v>
          </cell>
          <cell r="H151" t="str">
            <v/>
          </cell>
          <cell r="I151" t="str">
            <v/>
          </cell>
          <cell r="J151">
            <v>90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/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>x</v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101</v>
          </cell>
          <cell r="B152">
            <v>1</v>
          </cell>
          <cell r="C152" t="str">
            <v>DC3HT23</v>
          </cell>
          <cell r="D152" t="str">
            <v>DC3HT23-DC</v>
          </cell>
          <cell r="E152">
            <v>534</v>
          </cell>
          <cell r="F152" t="str">
            <v>Hệ cơ sở tri thức</v>
          </cell>
          <cell r="G152">
            <v>3</v>
          </cell>
          <cell r="H152">
            <v>45</v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>x</v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/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102</v>
          </cell>
          <cell r="B153">
            <v>1</v>
          </cell>
          <cell r="C153" t="str">
            <v>DC3HT21</v>
          </cell>
          <cell r="D153" t="str">
            <v>DC3HT21-DC</v>
          </cell>
          <cell r="E153">
            <v>528</v>
          </cell>
          <cell r="F153" t="str">
            <v>Hệ quản trị Cơ sở dữ liệu</v>
          </cell>
          <cell r="G153">
            <v>3</v>
          </cell>
          <cell r="H153">
            <v>30</v>
          </cell>
          <cell r="I153">
            <v>30</v>
          </cell>
          <cell r="J153" t="str">
            <v/>
          </cell>
          <cell r="K153" t="str">
            <v/>
          </cell>
          <cell r="L153" t="str">
            <v>VĐ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103</v>
          </cell>
          <cell r="B154">
            <v>1</v>
          </cell>
          <cell r="C154" t="str">
            <v>DC3HT22</v>
          </cell>
          <cell r="D154" t="str">
            <v>DC3HT22-DC</v>
          </cell>
          <cell r="E154">
            <v>530</v>
          </cell>
          <cell r="F154" t="str">
            <v>Hệ trợ giúp quyết định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104</v>
          </cell>
          <cell r="B155">
            <v>4</v>
          </cell>
          <cell r="C155" t="str">
            <v>CC3TH22</v>
          </cell>
          <cell r="D155" t="str">
            <v>CC3TH22-CC</v>
          </cell>
          <cell r="E155">
            <v>625</v>
          </cell>
          <cell r="F155" t="str">
            <v>Hệ trợ giúp quyết định</v>
          </cell>
          <cell r="G155">
            <v>2</v>
          </cell>
          <cell r="H155">
            <v>15</v>
          </cell>
          <cell r="I155">
            <v>30</v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/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>o</v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105</v>
          </cell>
          <cell r="B156">
            <v>1</v>
          </cell>
          <cell r="C156" t="str">
            <v>DC2HT39</v>
          </cell>
          <cell r="D156" t="str">
            <v>DC2HT39-DC</v>
          </cell>
          <cell r="E156">
            <v>182</v>
          </cell>
          <cell r="F156" t="str">
            <v>Kỹ thuật đồ họa máy tính</v>
          </cell>
          <cell r="G156">
            <v>3</v>
          </cell>
          <cell r="H156">
            <v>30</v>
          </cell>
          <cell r="I156">
            <v>30</v>
          </cell>
          <cell r="J156" t="str">
            <v/>
          </cell>
          <cell r="K156" t="str">
            <v/>
          </cell>
          <cell r="L156" t="str">
            <v>VĐ</v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>x</v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/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106</v>
          </cell>
          <cell r="B157">
            <v>4</v>
          </cell>
          <cell r="C157" t="str">
            <v>CC2TH81</v>
          </cell>
          <cell r="D157" t="str">
            <v>CC2TH81-CC</v>
          </cell>
          <cell r="E157">
            <v>187</v>
          </cell>
          <cell r="F157" t="str">
            <v>Lắp ráp, cài đặt và sửa chữa máy tính</v>
          </cell>
          <cell r="G157">
            <v>2</v>
          </cell>
          <cell r="H157">
            <v>15</v>
          </cell>
          <cell r="I157">
            <v>30</v>
          </cell>
          <cell r="J157" t="str">
            <v/>
          </cell>
          <cell r="K157" t="str">
            <v/>
          </cell>
          <cell r="L157" t="str">
            <v>TH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/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>x</v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107</v>
          </cell>
          <cell r="B158">
            <v>4</v>
          </cell>
          <cell r="C158" t="str">
            <v>CC2TH32</v>
          </cell>
          <cell r="D158" t="str">
            <v>CC2TH32-CC</v>
          </cell>
          <cell r="E158">
            <v>186</v>
          </cell>
          <cell r="F158" t="str">
            <v>Lập trình cơ bản C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108</v>
          </cell>
          <cell r="B159">
            <v>1</v>
          </cell>
          <cell r="C159" t="str">
            <v>DC2TT35</v>
          </cell>
          <cell r="D159" t="str">
            <v>DC2TT35-DC</v>
          </cell>
          <cell r="E159">
            <v>178</v>
          </cell>
          <cell r="F159" t="str">
            <v>Lập trình hướng đối tượng C++</v>
          </cell>
          <cell r="G159">
            <v>3</v>
          </cell>
          <cell r="H159">
            <v>30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>x</v>
          </cell>
          <cell r="AH159" t="str">
            <v>x</v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/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2</v>
          </cell>
          <cell r="C160" t="str">
            <v>DC2TT35</v>
          </cell>
          <cell r="D160" t="str">
            <v>DC2TT35-DL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109</v>
          </cell>
          <cell r="B161">
            <v>4</v>
          </cell>
          <cell r="C161" t="str">
            <v>CC2TH78</v>
          </cell>
          <cell r="D161" t="str">
            <v>CC2TH78-CC</v>
          </cell>
          <cell r="E161">
            <v>247</v>
          </cell>
          <cell r="F161" t="str">
            <v>Lập trình hướng đối tượng C++</v>
          </cell>
          <cell r="G161">
            <v>2</v>
          </cell>
          <cell r="H161">
            <v>30</v>
          </cell>
          <cell r="I161" t="str">
            <v/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/>
          </cell>
          <cell r="AH161" t="str">
            <v/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>o</v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110</v>
          </cell>
          <cell r="B162">
            <v>1</v>
          </cell>
          <cell r="C162" t="str">
            <v>DC2HT34</v>
          </cell>
          <cell r="D162" t="str">
            <v>DC2HT34-DC</v>
          </cell>
          <cell r="E162">
            <v>176</v>
          </cell>
          <cell r="F162" t="str">
            <v>Lập trình trực quan C#</v>
          </cell>
          <cell r="G162">
            <v>3</v>
          </cell>
          <cell r="H162">
            <v>30</v>
          </cell>
          <cell r="I162">
            <v>30</v>
          </cell>
          <cell r="J162" t="str">
            <v/>
          </cell>
          <cell r="K162" t="str">
            <v/>
          </cell>
          <cell r="L162" t="str">
            <v>VĐ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>x</v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/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111</v>
          </cell>
          <cell r="B163">
            <v>4</v>
          </cell>
          <cell r="C163" t="str">
            <v>CC2TH33</v>
          </cell>
          <cell r="D163" t="str">
            <v>CC2TH33-CC</v>
          </cell>
          <cell r="E163">
            <v>190</v>
          </cell>
          <cell r="F163" t="str">
            <v>Lập trình VB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TH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/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>x</v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112</v>
          </cell>
          <cell r="B164">
            <v>1</v>
          </cell>
          <cell r="C164" t="str">
            <v>DC2HT25</v>
          </cell>
          <cell r="D164" t="str">
            <v>DC2HT25-DC</v>
          </cell>
          <cell r="E164">
            <v>177</v>
          </cell>
          <cell r="F164" t="str">
            <v>Lý thuyết đồ thị</v>
          </cell>
          <cell r="G164">
            <v>2</v>
          </cell>
          <cell r="H164">
            <v>30</v>
          </cell>
          <cell r="I164" t="str">
            <v/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>x</v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/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113</v>
          </cell>
          <cell r="B165">
            <v>1</v>
          </cell>
          <cell r="C165" t="str">
            <v>DC2TT23</v>
          </cell>
          <cell r="D165" t="str">
            <v>DC2TT23-DC</v>
          </cell>
          <cell r="E165">
            <v>173</v>
          </cell>
          <cell r="F165" t="str">
            <v>Ngôn ngữ lập trình C</v>
          </cell>
          <cell r="G165">
            <v>3</v>
          </cell>
          <cell r="H165">
            <v>30</v>
          </cell>
          <cell r="I165">
            <v>30</v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>x</v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>x</v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4</v>
          </cell>
          <cell r="C166" t="str">
            <v>CC2TT23</v>
          </cell>
          <cell r="D166" t="str">
            <v>CC2TT23-CC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114</v>
          </cell>
          <cell r="B167">
            <v>4</v>
          </cell>
          <cell r="C167" t="str">
            <v>CC2TH24</v>
          </cell>
          <cell r="D167" t="str">
            <v>CC2TH24-CC</v>
          </cell>
          <cell r="E167">
            <v>185</v>
          </cell>
          <cell r="F167" t="str">
            <v>Ngôn ngữ lập trình Java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/>
          </cell>
          <cell r="AH167" t="str">
            <v/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/>
          </cell>
          <cell r="BB167" t="str">
            <v>x</v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115</v>
          </cell>
          <cell r="B168">
            <v>1</v>
          </cell>
          <cell r="C168" t="str">
            <v>DC3HT15</v>
          </cell>
          <cell r="D168" t="str">
            <v>DC3HT15-DC</v>
          </cell>
          <cell r="E168">
            <v>532</v>
          </cell>
          <cell r="F168" t="str">
            <v>Ngôn ngữ mô hình hóa UML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VĐ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>x</v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/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116</v>
          </cell>
          <cell r="B169">
            <v>1</v>
          </cell>
          <cell r="C169" t="str">
            <v>DC2HT12</v>
          </cell>
          <cell r="D169" t="str">
            <v>DC2HT12-DC</v>
          </cell>
          <cell r="E169">
            <v>172</v>
          </cell>
          <cell r="F169" t="str">
            <v>Nguyên lý Hệ điều hành</v>
          </cell>
          <cell r="G169">
            <v>3</v>
          </cell>
          <cell r="H169">
            <v>45</v>
          </cell>
          <cell r="I169" t="str">
            <v/>
          </cell>
          <cell r="J169" t="str">
            <v/>
          </cell>
          <cell r="K169" t="str">
            <v/>
          </cell>
          <cell r="L169" t="str">
            <v>Viết</v>
          </cell>
          <cell r="M169">
            <v>60</v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117</v>
          </cell>
          <cell r="B170">
            <v>4</v>
          </cell>
          <cell r="C170" t="str">
            <v>CC3TH31</v>
          </cell>
          <cell r="D170" t="str">
            <v>CC3TH31-CC</v>
          </cell>
          <cell r="E170">
            <v>548</v>
          </cell>
          <cell r="F170" t="str">
            <v>Nguyên lý hệ điều hành</v>
          </cell>
          <cell r="G170">
            <v>2</v>
          </cell>
          <cell r="H170">
            <v>30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VĐ</v>
          </cell>
          <cell r="M170" t="str">
            <v/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/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>x</v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118</v>
          </cell>
          <cell r="B171">
            <v>4</v>
          </cell>
          <cell r="C171" t="str">
            <v>CC3TH13</v>
          </cell>
          <cell r="D171" t="str">
            <v>CC3TH13-CC</v>
          </cell>
          <cell r="E171">
            <v>546</v>
          </cell>
          <cell r="F171" t="str">
            <v>Nhập môn công nghệ phần mềm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119</v>
          </cell>
          <cell r="B172">
            <v>1</v>
          </cell>
          <cell r="C172" t="str">
            <v>DC2TT22</v>
          </cell>
          <cell r="D172" t="str">
            <v>DC2TT22-DC</v>
          </cell>
          <cell r="E172">
            <v>171</v>
          </cell>
          <cell r="F172" t="str">
            <v>Nhập môn Cơ sở dữ liệu</v>
          </cell>
          <cell r="G172">
            <v>3</v>
          </cell>
          <cell r="H172">
            <v>45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>x</v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4</v>
          </cell>
          <cell r="C173" t="str">
            <v>CC2TT22</v>
          </cell>
          <cell r="D173" t="str">
            <v>CC2TT22-CC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120</v>
          </cell>
          <cell r="B174">
            <v>1</v>
          </cell>
          <cell r="C174" t="str">
            <v>DC2TH34</v>
          </cell>
          <cell r="D174" t="str">
            <v>DC2TH34-DC</v>
          </cell>
          <cell r="E174">
            <v>243</v>
          </cell>
          <cell r="F174" t="str">
            <v>Nhập môn chương trình dịch</v>
          </cell>
          <cell r="G174">
            <v>2</v>
          </cell>
          <cell r="H174">
            <v>30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Viết</v>
          </cell>
          <cell r="M174">
            <v>60</v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o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/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121</v>
          </cell>
          <cell r="B175">
            <v>1</v>
          </cell>
          <cell r="C175" t="str">
            <v>DC3TH17</v>
          </cell>
          <cell r="D175" t="str">
            <v>DC3TH17-DC</v>
          </cell>
          <cell r="E175">
            <v>621</v>
          </cell>
          <cell r="F175" t="str">
            <v>Nhập môn tương tác người - máy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122</v>
          </cell>
          <cell r="B176">
            <v>1</v>
          </cell>
          <cell r="C176" t="str">
            <v>DC3HT16</v>
          </cell>
          <cell r="D176" t="str">
            <v>DC3HT16-DC</v>
          </cell>
          <cell r="E176">
            <v>531</v>
          </cell>
          <cell r="F176" t="str">
            <v>Nhập môn Xử lý ảnh</v>
          </cell>
          <cell r="G176">
            <v>3</v>
          </cell>
          <cell r="H176">
            <v>30</v>
          </cell>
          <cell r="I176">
            <v>30</v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x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123</v>
          </cell>
          <cell r="B177">
            <v>1</v>
          </cell>
          <cell r="C177" t="str">
            <v>DC2HT37</v>
          </cell>
          <cell r="D177" t="str">
            <v>DC2HT37-DC</v>
          </cell>
          <cell r="E177">
            <v>180</v>
          </cell>
          <cell r="F177" t="str">
            <v>Phân tích và thiết kế hệ thống thông tin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124</v>
          </cell>
          <cell r="B178">
            <v>4</v>
          </cell>
          <cell r="C178" t="str">
            <v>CC3TH44</v>
          </cell>
          <cell r="D178" t="str">
            <v>CC3TH44-CC</v>
          </cell>
          <cell r="E178">
            <v>544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/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>x</v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125</v>
          </cell>
          <cell r="B179">
            <v>1</v>
          </cell>
          <cell r="C179" t="str">
            <v>DC3HT40</v>
          </cell>
          <cell r="D179" t="str">
            <v>DC3HT40-DC</v>
          </cell>
          <cell r="E179">
            <v>527</v>
          </cell>
          <cell r="F179" t="str">
            <v>Phân tích và thiết kế hướng đối tượng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>x</v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/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126</v>
          </cell>
          <cell r="B180">
            <v>1</v>
          </cell>
          <cell r="C180" t="str">
            <v>DC1TT41</v>
          </cell>
          <cell r="D180" t="str">
            <v>DC1TT41-DC</v>
          </cell>
          <cell r="E180">
            <v>22</v>
          </cell>
          <cell r="F180" t="str">
            <v>Tin học đại cương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TH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>x</v>
          </cell>
          <cell r="V180" t="str">
            <v>x</v>
          </cell>
          <cell r="W180" t="str">
            <v>x</v>
          </cell>
          <cell r="X180" t="str">
            <v>x</v>
          </cell>
          <cell r="Y180" t="str">
            <v>x</v>
          </cell>
          <cell r="Z180" t="str">
            <v>x</v>
          </cell>
          <cell r="AA180" t="str">
            <v>x</v>
          </cell>
          <cell r="AB180" t="str">
            <v>x</v>
          </cell>
          <cell r="AC180" t="str">
            <v>x</v>
          </cell>
          <cell r="AD180" t="str">
            <v>x</v>
          </cell>
          <cell r="AE180" t="str">
            <v>x</v>
          </cell>
          <cell r="AG180" t="str">
            <v>x</v>
          </cell>
          <cell r="AH180" t="str">
            <v/>
          </cell>
          <cell r="AJ180" t="str">
            <v>x</v>
          </cell>
          <cell r="AK180" t="str">
            <v>x</v>
          </cell>
          <cell r="AL180" t="str">
            <v>x</v>
          </cell>
          <cell r="AM180" t="str">
            <v>x</v>
          </cell>
          <cell r="AN180" t="str">
            <v>x</v>
          </cell>
          <cell r="AO180" t="str">
            <v>x</v>
          </cell>
          <cell r="AP180" t="str">
            <v/>
          </cell>
          <cell r="AQ180" t="str">
            <v>x</v>
          </cell>
          <cell r="AR180" t="str">
            <v>x</v>
          </cell>
          <cell r="AS180" t="str">
            <v>x</v>
          </cell>
          <cell r="AT180" t="str">
            <v/>
          </cell>
          <cell r="AU180" t="str">
            <v>x</v>
          </cell>
          <cell r="AV180" t="str">
            <v/>
          </cell>
          <cell r="AW180" t="str">
            <v>x</v>
          </cell>
          <cell r="AX180" t="str">
            <v>x</v>
          </cell>
          <cell r="AY180" t="str">
            <v>x</v>
          </cell>
          <cell r="AZ180" t="str">
            <v>x</v>
          </cell>
          <cell r="BA180" t="str">
            <v>x</v>
          </cell>
          <cell r="BB180" t="str">
            <v/>
          </cell>
          <cell r="BC180" t="str">
            <v>x</v>
          </cell>
          <cell r="BD180" t="str">
            <v>x</v>
          </cell>
          <cell r="BE180" t="str">
            <v>x</v>
          </cell>
          <cell r="BF180" t="str">
            <v>x</v>
          </cell>
          <cell r="BG180" t="str">
            <v>x</v>
          </cell>
          <cell r="BH180" t="str">
            <v/>
          </cell>
        </row>
        <row r="181">
          <cell r="A181">
            <v>127</v>
          </cell>
          <cell r="B181">
            <v>1</v>
          </cell>
          <cell r="C181" t="str">
            <v>DC1TT42</v>
          </cell>
          <cell r="D181" t="str">
            <v>DC1TT42-DC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4</v>
          </cell>
          <cell r="C182" t="str">
            <v>CC1TT42</v>
          </cell>
          <cell r="D182" t="str">
            <v>CC1TT42-CC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128</v>
          </cell>
          <cell r="B183">
            <v>1</v>
          </cell>
          <cell r="C183" t="str">
            <v>DC1TT43</v>
          </cell>
          <cell r="D183" t="str">
            <v>DC1TT43-DC</v>
          </cell>
          <cell r="E183">
            <v>23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/>
          </cell>
          <cell r="V183" t="str">
            <v/>
          </cell>
          <cell r="W183" t="str">
            <v/>
          </cell>
          <cell r="X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  <cell r="AC183" t="str">
            <v/>
          </cell>
          <cell r="AD183" t="str">
            <v/>
          </cell>
          <cell r="AE183" t="str">
            <v/>
          </cell>
          <cell r="AG183" t="str">
            <v/>
          </cell>
          <cell r="AH183" t="str">
            <v>x</v>
          </cell>
          <cell r="AJ183" t="str">
            <v/>
          </cell>
          <cell r="AK183" t="str">
            <v/>
          </cell>
          <cell r="AL183" t="str">
            <v/>
          </cell>
          <cell r="AM183" t="str">
            <v/>
          </cell>
          <cell r="AN183" t="str">
            <v/>
          </cell>
          <cell r="AO183" t="str">
            <v/>
          </cell>
          <cell r="AP183" t="str">
            <v/>
          </cell>
          <cell r="AQ183" t="str">
            <v/>
          </cell>
          <cell r="AR183" t="str">
            <v/>
          </cell>
          <cell r="AS183" t="str">
            <v/>
          </cell>
          <cell r="AT183" t="str">
            <v/>
          </cell>
          <cell r="AU183" t="str">
            <v/>
          </cell>
          <cell r="AV183" t="str">
            <v/>
          </cell>
          <cell r="AW183" t="str">
            <v/>
          </cell>
          <cell r="AX183" t="str">
            <v/>
          </cell>
          <cell r="AY183" t="str">
            <v/>
          </cell>
          <cell r="AZ183" t="str">
            <v/>
          </cell>
          <cell r="BA183" t="str">
            <v/>
          </cell>
          <cell r="BB183" t="str">
            <v/>
          </cell>
          <cell r="BC183" t="str">
            <v/>
          </cell>
          <cell r="BD183" t="str">
            <v/>
          </cell>
          <cell r="BE183" t="str">
            <v/>
          </cell>
          <cell r="BF183" t="str">
            <v/>
          </cell>
          <cell r="BG183" t="str">
            <v/>
          </cell>
          <cell r="BH183" t="str">
            <v/>
          </cell>
        </row>
        <row r="184">
          <cell r="A184">
            <v>128</v>
          </cell>
          <cell r="B184">
            <v>4</v>
          </cell>
          <cell r="C184" t="str">
            <v>CC1TT43</v>
          </cell>
          <cell r="D184" t="str">
            <v>CC1TT43-CC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129</v>
          </cell>
          <cell r="B185">
            <v>4</v>
          </cell>
          <cell r="C185" t="str">
            <v>CC1TT44</v>
          </cell>
          <cell r="D185" t="str">
            <v>CC1TT44-CC</v>
          </cell>
          <cell r="E185">
            <v>24</v>
          </cell>
          <cell r="F185" t="str">
            <v>Tin học đại cương</v>
          </cell>
          <cell r="G185">
            <v>2</v>
          </cell>
          <cell r="H185">
            <v>30</v>
          </cell>
          <cell r="I185" t="str">
            <v/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/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>x</v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130</v>
          </cell>
          <cell r="B186">
            <v>4</v>
          </cell>
          <cell r="C186" t="str">
            <v>CC2TH43</v>
          </cell>
          <cell r="D186" t="str">
            <v>CC2TH43-CC</v>
          </cell>
          <cell r="E186">
            <v>184</v>
          </cell>
          <cell r="F186" t="str">
            <v>Tin học văn phòng</v>
          </cell>
          <cell r="G186">
            <v>3</v>
          </cell>
          <cell r="H186">
            <v>30</v>
          </cell>
          <cell r="I186">
            <v>30</v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131</v>
          </cell>
          <cell r="B187">
            <v>3</v>
          </cell>
          <cell r="C187" t="str">
            <v>DT2CO21</v>
          </cell>
          <cell r="D187" t="str">
            <v>DT2CO21-DV</v>
          </cell>
          <cell r="E187">
            <v>55</v>
          </cell>
          <cell r="F187" t="str">
            <v xml:space="preserve">Cơ học cơ sở </v>
          </cell>
          <cell r="G187">
            <v>2</v>
          </cell>
          <cell r="H187">
            <v>30</v>
          </cell>
          <cell r="I187" t="str">
            <v/>
          </cell>
          <cell r="J187" t="str">
            <v/>
          </cell>
          <cell r="K187" t="str">
            <v/>
          </cell>
          <cell r="L187" t="str">
            <v>Viết</v>
          </cell>
          <cell r="M187">
            <v>60</v>
          </cell>
          <cell r="N187" t="str">
            <v>CLT-SBVL</v>
          </cell>
          <cell r="O187" t="str">
            <v>CƠ SỞ KỸ THUẬT</v>
          </cell>
          <cell r="P187" t="str">
            <v>CSCO</v>
          </cell>
          <cell r="Q187" t="str">
            <v>CSKT</v>
          </cell>
          <cell r="R187" t="str">
            <v>CSKT-CSCO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/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132</v>
          </cell>
          <cell r="B188">
            <v>1</v>
          </cell>
          <cell r="C188" t="str">
            <v>DC2CO21</v>
          </cell>
          <cell r="D188" t="str">
            <v>DC2CO21-DC</v>
          </cell>
          <cell r="E188">
            <v>62</v>
          </cell>
          <cell r="F188" t="str">
            <v xml:space="preserve">Cơ học cơ sở </v>
          </cell>
          <cell r="G188">
            <v>4</v>
          </cell>
          <cell r="H188">
            <v>60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VĐ</v>
          </cell>
          <cell r="M188" t="str">
            <v/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>x</v>
          </cell>
          <cell r="V188" t="str">
            <v>x</v>
          </cell>
          <cell r="W188" t="str">
            <v>x</v>
          </cell>
          <cell r="X188" t="str">
            <v>x</v>
          </cell>
          <cell r="Y188" t="str">
            <v>x</v>
          </cell>
          <cell r="Z188" t="str">
            <v>x</v>
          </cell>
          <cell r="AA188" t="str">
            <v>x</v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A189">
            <v>133</v>
          </cell>
          <cell r="B189">
            <v>2</v>
          </cell>
          <cell r="C189" t="str">
            <v>DL2CO21</v>
          </cell>
          <cell r="D189" t="str">
            <v>DL2CO21-DL</v>
          </cell>
          <cell r="E189">
            <v>63</v>
          </cell>
          <cell r="F189" t="str">
            <v xml:space="preserve">Cơ học cơ sở </v>
          </cell>
          <cell r="G189">
            <v>2</v>
          </cell>
          <cell r="H189">
            <v>30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Viết</v>
          </cell>
          <cell r="M189">
            <v>60</v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/>
          </cell>
          <cell r="V189" t="str">
            <v/>
          </cell>
          <cell r="W189" t="str">
            <v/>
          </cell>
          <cell r="X189" t="str">
            <v/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A190">
            <v>133</v>
          </cell>
          <cell r="B190">
            <v>3</v>
          </cell>
          <cell r="C190" t="str">
            <v>DL2CO21</v>
          </cell>
          <cell r="D190" t="str">
            <v>DL2CO21-DV</v>
          </cell>
          <cell r="E190">
            <v>63</v>
          </cell>
          <cell r="F190" t="str">
            <v xml:space="preserve">Cơ học cơ sở </v>
          </cell>
          <cell r="G190">
            <v>2</v>
          </cell>
          <cell r="H190">
            <v>30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Viết</v>
          </cell>
          <cell r="M190">
            <v>60</v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/>
          </cell>
          <cell r="V190" t="str">
            <v/>
          </cell>
          <cell r="W190" t="str">
            <v/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134</v>
          </cell>
          <cell r="B191">
            <v>4</v>
          </cell>
          <cell r="C191" t="str">
            <v>CC2CO21</v>
          </cell>
          <cell r="D191" t="str">
            <v>CC2CO21-CC</v>
          </cell>
          <cell r="E191">
            <v>64</v>
          </cell>
          <cell r="F191" t="str">
            <v xml:space="preserve">Cơ học cơ sở </v>
          </cell>
          <cell r="G191">
            <v>3</v>
          </cell>
          <cell r="H191">
            <v>45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/>
          </cell>
          <cell r="V191" t="str">
            <v/>
          </cell>
          <cell r="W191" t="str">
            <v/>
          </cell>
          <cell r="X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>x</v>
          </cell>
          <cell r="AR191" t="str">
            <v>x</v>
          </cell>
          <cell r="AS191" t="str">
            <v>x</v>
          </cell>
          <cell r="AT191" t="str">
            <v/>
          </cell>
          <cell r="AU191" t="str">
            <v>x</v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135</v>
          </cell>
          <cell r="B192">
            <v>1</v>
          </cell>
          <cell r="C192" t="str">
            <v>DC2CO22</v>
          </cell>
          <cell r="D192" t="str">
            <v>DC2CO22-DC</v>
          </cell>
          <cell r="E192" t="str">
            <v/>
          </cell>
          <cell r="F192" t="str">
            <v xml:space="preserve">Cơ học cơ sở </v>
          </cell>
          <cell r="G192">
            <v>4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/>
          </cell>
          <cell r="V192" t="str">
            <v/>
          </cell>
          <cell r="W192" t="str">
            <v/>
          </cell>
          <cell r="X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>x</v>
          </cell>
          <cell r="AC192" t="str">
            <v>x</v>
          </cell>
          <cell r="AD192" t="str">
            <v>x</v>
          </cell>
          <cell r="AE192" t="str">
            <v>x</v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>x</v>
          </cell>
          <cell r="AX192" t="str">
            <v>x</v>
          </cell>
          <cell r="AY192" t="str">
            <v>x</v>
          </cell>
          <cell r="AZ192" t="str">
            <v>x</v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135</v>
          </cell>
          <cell r="B193">
            <v>4</v>
          </cell>
          <cell r="C193" t="str">
            <v>CC2CO22</v>
          </cell>
          <cell r="D193" t="str">
            <v>CC2CO22-CC</v>
          </cell>
          <cell r="E193" t="str">
            <v/>
          </cell>
          <cell r="F193" t="str">
            <v xml:space="preserve">Cơ học cơ sở </v>
          </cell>
          <cell r="G193">
            <v>4</v>
          </cell>
          <cell r="H193">
            <v>60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 t="str">
            <v/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>x</v>
          </cell>
          <cell r="AC193" t="str">
            <v>x</v>
          </cell>
          <cell r="AD193" t="str">
            <v>x</v>
          </cell>
          <cell r="AE193" t="str">
            <v>x</v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>x</v>
          </cell>
          <cell r="AX193" t="str">
            <v>x</v>
          </cell>
          <cell r="AY193" t="str">
            <v>x</v>
          </cell>
          <cell r="AZ193" t="str">
            <v>x</v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136</v>
          </cell>
          <cell r="B194">
            <v>1</v>
          </cell>
          <cell r="C194" t="str">
            <v>DC2CO29</v>
          </cell>
          <cell r="D194" t="str">
            <v>DC2CO29-DC</v>
          </cell>
          <cell r="E194">
            <v>215</v>
          </cell>
          <cell r="F194" t="str">
            <v>Cơ học môi trường liên tục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90</v>
          </cell>
          <cell r="N194" t="str">
            <v>Kết cấu - Vật liệu</v>
          </cell>
          <cell r="O194" t="str">
            <v>CÔNG TRÌNH</v>
          </cell>
          <cell r="P194" t="str">
            <v>CTKC</v>
          </cell>
          <cell r="Q194" t="str">
            <v>KCT</v>
          </cell>
          <cell r="R194" t="str">
            <v>KCT-CTKC</v>
          </cell>
          <cell r="U194" t="str">
            <v>o</v>
          </cell>
          <cell r="V194" t="str">
            <v>o</v>
          </cell>
          <cell r="W194" t="str">
            <v>o</v>
          </cell>
          <cell r="X194" t="str">
            <v>o</v>
          </cell>
          <cell r="Y194" t="str">
            <v>o</v>
          </cell>
          <cell r="Z194" t="str">
            <v>o</v>
          </cell>
          <cell r="AA194" t="str">
            <v>o</v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136</v>
          </cell>
          <cell r="B195">
            <v>2</v>
          </cell>
          <cell r="C195" t="str">
            <v>DC2CO29</v>
          </cell>
          <cell r="D195" t="str">
            <v>DC2CO29-DL</v>
          </cell>
          <cell r="E195">
            <v>215</v>
          </cell>
          <cell r="F195" t="str">
            <v>Cơ học môi trường liên tục</v>
          </cell>
          <cell r="G195">
            <v>2</v>
          </cell>
          <cell r="H195">
            <v>30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Viết</v>
          </cell>
          <cell r="M195">
            <v>90</v>
          </cell>
          <cell r="N195" t="str">
            <v>Kết cấu - Vật liệu</v>
          </cell>
          <cell r="O195" t="str">
            <v>CÔNG TRÌNH</v>
          </cell>
          <cell r="P195" t="str">
            <v>CTKC</v>
          </cell>
          <cell r="Q195" t="str">
            <v>KCT</v>
          </cell>
          <cell r="R195" t="str">
            <v>KCT-CTKC</v>
          </cell>
          <cell r="U195" t="str">
            <v>o</v>
          </cell>
          <cell r="V195" t="str">
            <v>o</v>
          </cell>
          <cell r="W195" t="str">
            <v>o</v>
          </cell>
          <cell r="X195" t="str">
            <v>o</v>
          </cell>
          <cell r="Y195" t="str">
            <v>o</v>
          </cell>
          <cell r="Z195" t="str">
            <v>o</v>
          </cell>
          <cell r="AA195" t="str">
            <v>o</v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/>
          </cell>
          <cell r="AR195" t="str">
            <v/>
          </cell>
          <cell r="AS195" t="str">
            <v/>
          </cell>
          <cell r="AT195" t="str">
            <v/>
          </cell>
          <cell r="AU195" t="str">
            <v/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136</v>
          </cell>
          <cell r="B196">
            <v>3</v>
          </cell>
          <cell r="C196" t="str">
            <v>DC2CO29</v>
          </cell>
          <cell r="D196" t="str">
            <v>DC2CO29-DV</v>
          </cell>
          <cell r="E196">
            <v>215</v>
          </cell>
          <cell r="F196" t="str">
            <v>Cơ học môi trường liên tục</v>
          </cell>
          <cell r="G196">
            <v>2</v>
          </cell>
          <cell r="H196">
            <v>30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Viết</v>
          </cell>
          <cell r="M196">
            <v>90</v>
          </cell>
          <cell r="N196" t="str">
            <v>Kết cấu - Vật liệu</v>
          </cell>
          <cell r="O196" t="str">
            <v>CÔNG TRÌNH</v>
          </cell>
          <cell r="P196" t="str">
            <v>CTKC</v>
          </cell>
          <cell r="Q196" t="str">
            <v>KCT</v>
          </cell>
          <cell r="R196" t="str">
            <v>KCT-CTKC</v>
          </cell>
          <cell r="U196" t="str">
            <v>o</v>
          </cell>
          <cell r="V196" t="str">
            <v>o</v>
          </cell>
          <cell r="W196" t="str">
            <v>o</v>
          </cell>
          <cell r="X196" t="str">
            <v>o</v>
          </cell>
          <cell r="Y196" t="str">
            <v>o</v>
          </cell>
          <cell r="Z196" t="str">
            <v>o</v>
          </cell>
          <cell r="AA196" t="str">
            <v>o</v>
          </cell>
          <cell r="AB196" t="str">
            <v/>
          </cell>
          <cell r="AC196" t="str">
            <v/>
          </cell>
          <cell r="AD196" t="str">
            <v/>
          </cell>
          <cell r="AE196" t="str">
            <v/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/>
          </cell>
          <cell r="AX196" t="str">
            <v/>
          </cell>
          <cell r="AY196" t="str">
            <v/>
          </cell>
          <cell r="AZ196" t="str">
            <v/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137</v>
          </cell>
          <cell r="B197">
            <v>1</v>
          </cell>
          <cell r="C197" t="str">
            <v>DC2CO24</v>
          </cell>
          <cell r="D197" t="str">
            <v>DC2CO24-DC</v>
          </cell>
          <cell r="E197">
            <v>143</v>
          </cell>
          <cell r="F197" t="str">
            <v>Cơ kỹ thuật</v>
          </cell>
          <cell r="G197">
            <v>3</v>
          </cell>
          <cell r="H197">
            <v>45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Viết</v>
          </cell>
          <cell r="M197">
            <v>90</v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 t="str">
            <v/>
          </cell>
          <cell r="AE197" t="str">
            <v/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>x</v>
          </cell>
          <cell r="AM197" t="str">
            <v>x</v>
          </cell>
          <cell r="AN197" t="str">
            <v>x</v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/>
          </cell>
          <cell r="AX197" t="str">
            <v/>
          </cell>
          <cell r="AY197" t="str">
            <v/>
          </cell>
          <cell r="AZ197" t="str">
            <v/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>x</v>
          </cell>
          <cell r="BF197" t="str">
            <v/>
          </cell>
          <cell r="BG197" t="str">
            <v>x</v>
          </cell>
          <cell r="BH197" t="str">
            <v/>
          </cell>
        </row>
        <row r="198">
          <cell r="A198">
            <v>137</v>
          </cell>
          <cell r="B198">
            <v>2</v>
          </cell>
          <cell r="C198" t="str">
            <v>DC2CO24</v>
          </cell>
          <cell r="D198" t="str">
            <v>DC2CO24-DL</v>
          </cell>
          <cell r="E198">
            <v>143</v>
          </cell>
          <cell r="F198" t="str">
            <v>Cơ kỹ thuật</v>
          </cell>
          <cell r="G198">
            <v>3</v>
          </cell>
          <cell r="H198">
            <v>45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CLT-SBVL</v>
          </cell>
          <cell r="O198" t="str">
            <v>CƠ SỞ KỸ THUẬT</v>
          </cell>
          <cell r="P198" t="str">
            <v>CSCO</v>
          </cell>
          <cell r="Q198" t="str">
            <v>CSKT</v>
          </cell>
          <cell r="R198" t="str">
            <v>CSKT-CSCO</v>
          </cell>
          <cell r="U198" t="str">
            <v/>
          </cell>
          <cell r="V198" t="str">
            <v/>
          </cell>
          <cell r="W198" t="str">
            <v/>
          </cell>
          <cell r="X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>x</v>
          </cell>
          <cell r="AM198" t="str">
            <v>x</v>
          </cell>
          <cell r="AN198" t="str">
            <v>x</v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>x</v>
          </cell>
          <cell r="BF198" t="str">
            <v/>
          </cell>
          <cell r="BG198" t="str">
            <v>x</v>
          </cell>
          <cell r="BH198" t="str">
            <v/>
          </cell>
        </row>
        <row r="199">
          <cell r="A199">
            <v>137</v>
          </cell>
          <cell r="B199">
            <v>3</v>
          </cell>
          <cell r="C199" t="str">
            <v>DC2CO24</v>
          </cell>
          <cell r="D199" t="str">
            <v>DC2CO24-DV</v>
          </cell>
          <cell r="E199">
            <v>143</v>
          </cell>
          <cell r="F199" t="str">
            <v>Cơ kỹ thuật</v>
          </cell>
          <cell r="G199">
            <v>3</v>
          </cell>
          <cell r="H199">
            <v>45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CLT-SBVL</v>
          </cell>
          <cell r="O199" t="str">
            <v>CƠ SỞ KỸ THUẬT</v>
          </cell>
          <cell r="P199" t="str">
            <v>CSCO</v>
          </cell>
          <cell r="Q199" t="str">
            <v>CSKT</v>
          </cell>
          <cell r="R199" t="str">
            <v>CSKT-CSCO</v>
          </cell>
          <cell r="U199" t="str">
            <v/>
          </cell>
          <cell r="V199" t="str">
            <v/>
          </cell>
          <cell r="W199" t="str">
            <v/>
          </cell>
          <cell r="X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>x</v>
          </cell>
          <cell r="AM199" t="str">
            <v>x</v>
          </cell>
          <cell r="AN199" t="str">
            <v>x</v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>x</v>
          </cell>
          <cell r="BF199" t="str">
            <v/>
          </cell>
          <cell r="BG199" t="str">
            <v>x</v>
          </cell>
          <cell r="BH199" t="str">
            <v/>
          </cell>
        </row>
        <row r="200">
          <cell r="A200">
            <v>137</v>
          </cell>
          <cell r="B200">
            <v>4</v>
          </cell>
          <cell r="C200" t="str">
            <v>CC2CO24</v>
          </cell>
          <cell r="D200" t="str">
            <v>CC2CO24-CC</v>
          </cell>
          <cell r="E200">
            <v>143</v>
          </cell>
          <cell r="F200" t="str">
            <v>Cơ kỹ thuật</v>
          </cell>
          <cell r="G200">
            <v>3</v>
          </cell>
          <cell r="H200">
            <v>45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CLT-SBVL</v>
          </cell>
          <cell r="O200" t="str">
            <v>CƠ SỞ KỸ THUẬT</v>
          </cell>
          <cell r="P200" t="str">
            <v>CSCO</v>
          </cell>
          <cell r="Q200" t="str">
            <v>CSKT</v>
          </cell>
          <cell r="R200" t="str">
            <v>CSKT-CSCO</v>
          </cell>
          <cell r="U200" t="str">
            <v/>
          </cell>
          <cell r="V200" t="str">
            <v/>
          </cell>
          <cell r="W200" t="str">
            <v/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>x</v>
          </cell>
          <cell r="AM200" t="str">
            <v>x</v>
          </cell>
          <cell r="AN200" t="str">
            <v>x</v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>x</v>
          </cell>
          <cell r="BF200" t="str">
            <v/>
          </cell>
          <cell r="BG200" t="str">
            <v>x</v>
          </cell>
          <cell r="BH200" t="str">
            <v/>
          </cell>
        </row>
        <row r="201">
          <cell r="A201">
            <v>137</v>
          </cell>
          <cell r="B201">
            <v>5</v>
          </cell>
          <cell r="C201" t="str">
            <v>CL2CO24</v>
          </cell>
          <cell r="D201" t="str">
            <v>CL2CO24-CL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138</v>
          </cell>
          <cell r="B202">
            <v>1</v>
          </cell>
          <cell r="C202" t="str">
            <v>DC2CO27</v>
          </cell>
          <cell r="D202" t="str">
            <v>DC2CO27-DC</v>
          </cell>
          <cell r="E202">
            <v>826</v>
          </cell>
          <cell r="F202" t="str">
            <v>Cơ kỹ thuật</v>
          </cell>
          <cell r="G202">
            <v>2</v>
          </cell>
          <cell r="H202">
            <v>30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/>
          </cell>
          <cell r="AM202" t="str">
            <v/>
          </cell>
          <cell r="AN202" t="str">
            <v/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/>
          </cell>
          <cell r="BF202" t="str">
            <v/>
          </cell>
          <cell r="BG202" t="str">
            <v/>
          </cell>
          <cell r="BH202" t="str">
            <v/>
          </cell>
        </row>
        <row r="203">
          <cell r="A203">
            <v>139</v>
          </cell>
          <cell r="B203">
            <v>1</v>
          </cell>
          <cell r="C203" t="str">
            <v>DC2CO25</v>
          </cell>
          <cell r="D203" t="str">
            <v>DC2CO25-DC</v>
          </cell>
          <cell r="E203">
            <v>65</v>
          </cell>
          <cell r="F203" t="str">
            <v>Sức bền vật liệu</v>
          </cell>
          <cell r="G203">
            <v>4</v>
          </cell>
          <cell r="H203">
            <v>45</v>
          </cell>
          <cell r="I203">
            <v>30</v>
          </cell>
          <cell r="J203" t="str">
            <v/>
          </cell>
          <cell r="K203" t="str">
            <v/>
          </cell>
          <cell r="L203" t="str">
            <v>VĐ</v>
          </cell>
          <cell r="M203" t="str">
            <v/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>x</v>
          </cell>
          <cell r="V203" t="str">
            <v>x</v>
          </cell>
          <cell r="W203" t="str">
            <v>x</v>
          </cell>
          <cell r="X203" t="str">
            <v>x</v>
          </cell>
          <cell r="Y203" t="str">
            <v>x</v>
          </cell>
          <cell r="Z203" t="str">
            <v>x</v>
          </cell>
          <cell r="AA203" t="str">
            <v>x</v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/>
          </cell>
          <cell r="AM203" t="str">
            <v/>
          </cell>
          <cell r="AN203" t="str">
            <v/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/>
          </cell>
          <cell r="BF203" t="str">
            <v/>
          </cell>
          <cell r="BG203" t="str">
            <v/>
          </cell>
          <cell r="BH203" t="str">
            <v/>
          </cell>
        </row>
        <row r="204">
          <cell r="A204">
            <v>140</v>
          </cell>
          <cell r="B204">
            <v>1</v>
          </cell>
          <cell r="C204" t="str">
            <v>DC2CO26</v>
          </cell>
          <cell r="D204" t="str">
            <v>DC2CO26-DC</v>
          </cell>
          <cell r="E204">
            <v>66</v>
          </cell>
          <cell r="F204" t="str">
            <v>Sức bền vật liệu</v>
          </cell>
          <cell r="G204">
            <v>4</v>
          </cell>
          <cell r="H204">
            <v>45</v>
          </cell>
          <cell r="I204">
            <v>30</v>
          </cell>
          <cell r="J204" t="str">
            <v/>
          </cell>
          <cell r="K204" t="str">
            <v/>
          </cell>
          <cell r="L204" t="str">
            <v>VĐ</v>
          </cell>
          <cell r="M204" t="str">
            <v/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>x</v>
          </cell>
          <cell r="AC204" t="str">
            <v>x</v>
          </cell>
          <cell r="AD204" t="str">
            <v>x</v>
          </cell>
          <cell r="AE204" t="str">
            <v>x</v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/>
          </cell>
          <cell r="AM204" t="str">
            <v/>
          </cell>
          <cell r="AN204" t="str">
            <v/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/>
          </cell>
          <cell r="BF204" t="str">
            <v/>
          </cell>
          <cell r="BG204" t="str">
            <v/>
          </cell>
          <cell r="BH204" t="str">
            <v/>
          </cell>
        </row>
        <row r="205">
          <cell r="A205">
            <v>141</v>
          </cell>
          <cell r="B205">
            <v>2</v>
          </cell>
          <cell r="C205" t="str">
            <v>DL2CO25</v>
          </cell>
          <cell r="D205" t="str">
            <v>DL2CO25-DL</v>
          </cell>
          <cell r="E205">
            <v>67</v>
          </cell>
          <cell r="F205" t="str">
            <v>Sức bền vật liệu</v>
          </cell>
          <cell r="G205">
            <v>2</v>
          </cell>
          <cell r="H205">
            <v>30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60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/>
          </cell>
          <cell r="AM205" t="str">
            <v/>
          </cell>
          <cell r="AN205" t="str">
            <v/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/>
          </cell>
          <cell r="BF205" t="str">
            <v/>
          </cell>
          <cell r="BG205" t="str">
            <v/>
          </cell>
          <cell r="BH205" t="str">
            <v/>
          </cell>
        </row>
        <row r="206">
          <cell r="A206">
            <v>141</v>
          </cell>
          <cell r="B206">
            <v>3</v>
          </cell>
          <cell r="C206" t="str">
            <v>DL2CO25</v>
          </cell>
          <cell r="D206" t="str">
            <v>DL2CO25-DV</v>
          </cell>
          <cell r="E206">
            <v>67</v>
          </cell>
          <cell r="F206" t="str">
            <v>Sức bền vật liệu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60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142</v>
          </cell>
          <cell r="B207">
            <v>2</v>
          </cell>
          <cell r="C207" t="str">
            <v>DL2CO26</v>
          </cell>
          <cell r="D207" t="str">
            <v>DL2CO26-DL</v>
          </cell>
          <cell r="E207">
            <v>68</v>
          </cell>
          <cell r="F207" t="str">
            <v>Sức bền vật liệu</v>
          </cell>
          <cell r="G207">
            <v>2</v>
          </cell>
          <cell r="H207">
            <v>30</v>
          </cell>
          <cell r="I207" t="str">
            <v/>
          </cell>
          <cell r="J207" t="str">
            <v/>
          </cell>
          <cell r="K207" t="str">
            <v/>
          </cell>
          <cell r="L207" t="str">
            <v>Viết</v>
          </cell>
          <cell r="M207">
            <v>60</v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/>
          </cell>
          <cell r="V207" t="str">
            <v/>
          </cell>
          <cell r="W207" t="str">
            <v/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142</v>
          </cell>
          <cell r="B208">
            <v>3</v>
          </cell>
          <cell r="C208" t="str">
            <v>DT2CO26</v>
          </cell>
          <cell r="D208" t="str">
            <v>DT2CO26-DV</v>
          </cell>
          <cell r="E208">
            <v>68</v>
          </cell>
          <cell r="F208" t="str">
            <v>Sức bền vật liệu</v>
          </cell>
          <cell r="G208">
            <v>2</v>
          </cell>
          <cell r="H208">
            <v>30</v>
          </cell>
          <cell r="I208" t="str">
            <v/>
          </cell>
          <cell r="J208" t="str">
            <v/>
          </cell>
          <cell r="K208" t="str">
            <v/>
          </cell>
          <cell r="L208" t="str">
            <v>Viết</v>
          </cell>
          <cell r="M208">
            <v>60</v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  <cell r="AC208" t="str">
            <v/>
          </cell>
          <cell r="AD208" t="str">
            <v/>
          </cell>
          <cell r="AE208" t="str">
            <v/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143</v>
          </cell>
          <cell r="B209">
            <v>4</v>
          </cell>
          <cell r="C209" t="str">
            <v>CC2CO25</v>
          </cell>
          <cell r="D209" t="str">
            <v>CC2CO25-CC</v>
          </cell>
          <cell r="E209">
            <v>69</v>
          </cell>
          <cell r="F209" t="str">
            <v>Sức bền vật liệu</v>
          </cell>
          <cell r="G209">
            <v>3</v>
          </cell>
          <cell r="H209">
            <v>30</v>
          </cell>
          <cell r="I209">
            <v>30</v>
          </cell>
          <cell r="J209" t="str">
            <v/>
          </cell>
          <cell r="K209" t="str">
            <v/>
          </cell>
          <cell r="L209" t="str">
            <v>VĐ</v>
          </cell>
          <cell r="M209" t="str">
            <v/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>x</v>
          </cell>
          <cell r="AR209" t="str">
            <v>x</v>
          </cell>
          <cell r="AS209" t="str">
            <v>x</v>
          </cell>
          <cell r="AT209" t="str">
            <v/>
          </cell>
          <cell r="AU209" t="str">
            <v>x</v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144</v>
          </cell>
          <cell r="B210">
            <v>4</v>
          </cell>
          <cell r="C210" t="str">
            <v>CC2CO26</v>
          </cell>
          <cell r="D210" t="str">
            <v>CC2CO26-CC</v>
          </cell>
          <cell r="E210">
            <v>70</v>
          </cell>
          <cell r="F210" t="str">
            <v>Sức bền vật liệu</v>
          </cell>
          <cell r="G210">
            <v>3</v>
          </cell>
          <cell r="H210">
            <v>30</v>
          </cell>
          <cell r="I210">
            <v>30</v>
          </cell>
          <cell r="J210" t="str">
            <v/>
          </cell>
          <cell r="K210" t="str">
            <v/>
          </cell>
          <cell r="L210" t="str">
            <v>VĐ</v>
          </cell>
          <cell r="M210" t="str">
            <v/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>x</v>
          </cell>
          <cell r="AX210" t="str">
            <v>x</v>
          </cell>
          <cell r="AY210" t="str">
            <v>x</v>
          </cell>
          <cell r="AZ210" t="str">
            <v>x</v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145</v>
          </cell>
          <cell r="B211">
            <v>1</v>
          </cell>
          <cell r="C211" t="str">
            <v>DC2CO14</v>
          </cell>
          <cell r="D211" t="str">
            <v>DC2CO14-DC</v>
          </cell>
          <cell r="E211">
            <v>824</v>
          </cell>
          <cell r="F211" t="str">
            <v>Hình họa - Vẽ kỹ thuật</v>
          </cell>
          <cell r="G211">
            <v>3</v>
          </cell>
          <cell r="H211">
            <v>30</v>
          </cell>
          <cell r="I211">
            <v>30</v>
          </cell>
          <cell r="J211" t="str">
            <v/>
          </cell>
          <cell r="K211" t="str">
            <v/>
          </cell>
          <cell r="L211" t="str">
            <v>Viết</v>
          </cell>
          <cell r="M211">
            <v>120</v>
          </cell>
          <cell r="N211" t="str">
            <v>Hình họa - Vẽ kĩ thuật</v>
          </cell>
          <cell r="O211" t="str">
            <v>CƠ SỞ KỸ THUẬT</v>
          </cell>
          <cell r="P211" t="str">
            <v>CSVE</v>
          </cell>
          <cell r="Q211" t="str">
            <v>CSKT</v>
          </cell>
          <cell r="R211" t="str">
            <v>CSKT-CSVE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145</v>
          </cell>
          <cell r="B212">
            <v>3</v>
          </cell>
          <cell r="C212" t="str">
            <v>DT2CO14</v>
          </cell>
          <cell r="D212" t="str">
            <v>DT2CO14-DV</v>
          </cell>
          <cell r="E212">
            <v>824</v>
          </cell>
          <cell r="F212" t="str">
            <v>Hình họa - Vẽ kỹ thuật</v>
          </cell>
          <cell r="G212">
            <v>3</v>
          </cell>
          <cell r="H212">
            <v>30</v>
          </cell>
          <cell r="I212">
            <v>30</v>
          </cell>
          <cell r="J212" t="str">
            <v/>
          </cell>
          <cell r="K212" t="str">
            <v/>
          </cell>
          <cell r="L212" t="str">
            <v>Viết</v>
          </cell>
          <cell r="M212">
            <v>120</v>
          </cell>
          <cell r="N212" t="str">
            <v>Hình họa - Vẽ kĩ thuật</v>
          </cell>
          <cell r="O212" t="str">
            <v>CƠ SỞ KỸ THUẬT</v>
          </cell>
          <cell r="P212" t="str">
            <v>CSVE</v>
          </cell>
          <cell r="Q212" t="str">
            <v>CSKT</v>
          </cell>
          <cell r="R212" t="str">
            <v>CSKT-CSVE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146</v>
          </cell>
          <cell r="B213">
            <v>1</v>
          </cell>
          <cell r="C213" t="str">
            <v>DC2DD11</v>
          </cell>
          <cell r="D213" t="str">
            <v>DC2DD11-DC</v>
          </cell>
          <cell r="E213">
            <v>33</v>
          </cell>
          <cell r="F213" t="str">
            <v xml:space="preserve">Hình họa - Vẽ kỹ thuật </v>
          </cell>
          <cell r="G213">
            <v>4</v>
          </cell>
          <cell r="H213">
            <v>45</v>
          </cell>
          <cell r="I213">
            <v>30</v>
          </cell>
          <cell r="J213" t="str">
            <v/>
          </cell>
          <cell r="K213" t="str">
            <v/>
          </cell>
          <cell r="L213" t="str">
            <v>Viết</v>
          </cell>
          <cell r="M213">
            <v>120</v>
          </cell>
          <cell r="N213" t="str">
            <v>Hình họa - Vẽ kĩ thuật</v>
          </cell>
          <cell r="O213" t="str">
            <v>CƠ SỞ KỸ THUẬT</v>
          </cell>
          <cell r="P213" t="str">
            <v>CSVE</v>
          </cell>
          <cell r="Q213" t="str">
            <v>CSKT</v>
          </cell>
          <cell r="R213" t="str">
            <v>CSKT-CSVE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/>
          </cell>
          <cell r="AR213" t="str">
            <v/>
          </cell>
          <cell r="AS213" t="str">
            <v/>
          </cell>
          <cell r="AT213" t="str">
            <v/>
          </cell>
          <cell r="AU213" t="str">
            <v/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146</v>
          </cell>
          <cell r="B214">
            <v>4</v>
          </cell>
          <cell r="C214" t="str">
            <v>CC2DD11</v>
          </cell>
          <cell r="D214" t="str">
            <v>CC2DD11-CC</v>
          </cell>
          <cell r="E214">
            <v>33</v>
          </cell>
          <cell r="F214" t="str">
            <v xml:space="preserve">Hình họa - Vẽ kỹ thuật </v>
          </cell>
          <cell r="G214">
            <v>4</v>
          </cell>
          <cell r="H214">
            <v>45</v>
          </cell>
          <cell r="I214">
            <v>30</v>
          </cell>
          <cell r="J214" t="str">
            <v/>
          </cell>
          <cell r="K214" t="str">
            <v/>
          </cell>
          <cell r="L214" t="str">
            <v>Viết</v>
          </cell>
          <cell r="M214">
            <v>120</v>
          </cell>
          <cell r="N214" t="str">
            <v>Hình họa - Vẽ kĩ thuật</v>
          </cell>
          <cell r="O214" t="str">
            <v>CƠ SỞ KỸ THUẬT</v>
          </cell>
          <cell r="P214" t="str">
            <v>CSVE</v>
          </cell>
          <cell r="Q214" t="str">
            <v>CSKT</v>
          </cell>
          <cell r="R214" t="str">
            <v>CSKT-CSVE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/>
          </cell>
          <cell r="AX214" t="str">
            <v/>
          </cell>
          <cell r="AY214" t="str">
            <v/>
          </cell>
          <cell r="AZ214" t="str">
            <v/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147</v>
          </cell>
          <cell r="B215">
            <v>1</v>
          </cell>
          <cell r="C215" t="str">
            <v>DC2CO11</v>
          </cell>
          <cell r="D215" t="str">
            <v>DC2CO11-DC</v>
          </cell>
          <cell r="E215">
            <v>56</v>
          </cell>
          <cell r="F215" t="str">
            <v xml:space="preserve">Hình họa - Vẽ kỹ thuật </v>
          </cell>
          <cell r="G215">
            <v>4</v>
          </cell>
          <cell r="H215">
            <v>45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>x</v>
          </cell>
          <cell r="V215" t="str">
            <v>x</v>
          </cell>
          <cell r="W215" t="str">
            <v>x</v>
          </cell>
          <cell r="X215" t="str">
            <v>x</v>
          </cell>
          <cell r="Y215" t="str">
            <v>x</v>
          </cell>
          <cell r="Z215" t="str">
            <v>x</v>
          </cell>
          <cell r="AA215" t="str">
            <v>x</v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>x</v>
          </cell>
          <cell r="AR215" t="str">
            <v>x</v>
          </cell>
          <cell r="AS215" t="str">
            <v>x</v>
          </cell>
          <cell r="AT215" t="str">
            <v/>
          </cell>
          <cell r="AU215" t="str">
            <v>x</v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147</v>
          </cell>
          <cell r="B216">
            <v>4</v>
          </cell>
          <cell r="C216" t="str">
            <v>CC2CO11</v>
          </cell>
          <cell r="D216" t="str">
            <v>CC2CO11-CC</v>
          </cell>
          <cell r="E216">
            <v>56</v>
          </cell>
          <cell r="F216" t="str">
            <v xml:space="preserve">Hình họa - Vẽ kỹ thuật </v>
          </cell>
          <cell r="G216">
            <v>4</v>
          </cell>
          <cell r="H216">
            <v>45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>x</v>
          </cell>
          <cell r="V216" t="str">
            <v>x</v>
          </cell>
          <cell r="W216" t="str">
            <v>x</v>
          </cell>
          <cell r="X216" t="str">
            <v>x</v>
          </cell>
          <cell r="Y216" t="str">
            <v>x</v>
          </cell>
          <cell r="Z216" t="str">
            <v>x</v>
          </cell>
          <cell r="AA216" t="str">
            <v>x</v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>x</v>
          </cell>
          <cell r="AR216" t="str">
            <v>x</v>
          </cell>
          <cell r="AS216" t="str">
            <v>x</v>
          </cell>
          <cell r="AT216" t="str">
            <v/>
          </cell>
          <cell r="AU216" t="str">
            <v>x</v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148</v>
          </cell>
          <cell r="B217">
            <v>5</v>
          </cell>
          <cell r="C217" t="str">
            <v>CL2CO11</v>
          </cell>
          <cell r="D217" t="str">
            <v>CL2CO11-CL</v>
          </cell>
          <cell r="E217">
            <v>57</v>
          </cell>
          <cell r="F217" t="str">
            <v xml:space="preserve">Hình họa - Vẽ kỹ thuật </v>
          </cell>
          <cell r="G217">
            <v>2</v>
          </cell>
          <cell r="H217">
            <v>30</v>
          </cell>
          <cell r="I217" t="str">
            <v/>
          </cell>
          <cell r="J217" t="str">
            <v/>
          </cell>
          <cell r="K217" t="str">
            <v/>
          </cell>
          <cell r="L217" t="str">
            <v>Viết</v>
          </cell>
          <cell r="M217">
            <v>90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149</v>
          </cell>
          <cell r="B218">
            <v>4</v>
          </cell>
          <cell r="C218" t="str">
            <v>CC2CO12</v>
          </cell>
          <cell r="D218" t="str">
            <v>CC2CO12-CC</v>
          </cell>
          <cell r="E218">
            <v>60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>x</v>
          </cell>
          <cell r="AX218" t="str">
            <v>x</v>
          </cell>
          <cell r="AY218" t="str">
            <v>x</v>
          </cell>
          <cell r="AZ218" t="str">
            <v>x</v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150</v>
          </cell>
          <cell r="B219">
            <v>1</v>
          </cell>
          <cell r="C219" t="str">
            <v>DC2CO12</v>
          </cell>
          <cell r="D219" t="str">
            <v>DC2CO12-DC</v>
          </cell>
          <cell r="E219">
            <v>58</v>
          </cell>
          <cell r="F219" t="str">
            <v>Hình học họa hình</v>
          </cell>
          <cell r="G219">
            <v>2</v>
          </cell>
          <cell r="H219">
            <v>30</v>
          </cell>
          <cell r="I219" t="str">
            <v/>
          </cell>
          <cell r="J219" t="str">
            <v/>
          </cell>
          <cell r="K219" t="str">
            <v/>
          </cell>
          <cell r="L219" t="str">
            <v>VĐ</v>
          </cell>
          <cell r="M219" t="str">
            <v/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/>
          </cell>
          <cell r="V219" t="str">
            <v/>
          </cell>
          <cell r="W219" t="str">
            <v/>
          </cell>
          <cell r="X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>x</v>
          </cell>
          <cell r="AC219" t="str">
            <v>x</v>
          </cell>
          <cell r="AD219" t="str">
            <v>x</v>
          </cell>
          <cell r="AE219" t="str">
            <v>x</v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/>
          </cell>
          <cell r="AR219" t="str">
            <v/>
          </cell>
          <cell r="AS219" t="str">
            <v/>
          </cell>
          <cell r="AT219" t="str">
            <v/>
          </cell>
          <cell r="AU219" t="str">
            <v/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150</v>
          </cell>
          <cell r="B220">
            <v>3</v>
          </cell>
          <cell r="C220" t="str">
            <v>DT2CO12</v>
          </cell>
          <cell r="D220" t="str">
            <v>DT2CO12-DV</v>
          </cell>
          <cell r="E220">
            <v>58</v>
          </cell>
          <cell r="F220" t="str">
            <v>Hình học họa hình</v>
          </cell>
          <cell r="G220">
            <v>2</v>
          </cell>
          <cell r="H220">
            <v>30</v>
          </cell>
          <cell r="I220" t="str">
            <v/>
          </cell>
          <cell r="J220" t="str">
            <v/>
          </cell>
          <cell r="K220" t="str">
            <v/>
          </cell>
          <cell r="L220" t="str">
            <v>VĐ</v>
          </cell>
          <cell r="M220" t="str">
            <v/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/>
          </cell>
          <cell r="V220" t="str">
            <v/>
          </cell>
          <cell r="W220" t="str">
            <v/>
          </cell>
          <cell r="X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>x</v>
          </cell>
          <cell r="AC220" t="str">
            <v>x</v>
          </cell>
          <cell r="AD220" t="str">
            <v>x</v>
          </cell>
          <cell r="AE220" t="str">
            <v>x</v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/>
          </cell>
          <cell r="AR220" t="str">
            <v/>
          </cell>
          <cell r="AS220" t="str">
            <v/>
          </cell>
          <cell r="AT220" t="str">
            <v/>
          </cell>
          <cell r="AU220" t="str">
            <v/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151</v>
          </cell>
          <cell r="B221">
            <v>1</v>
          </cell>
          <cell r="C221" t="str">
            <v>DC2CO16</v>
          </cell>
          <cell r="D221" t="str">
            <v>DC2CO16-DC</v>
          </cell>
          <cell r="E221">
            <v>54</v>
          </cell>
          <cell r="F221" t="str">
            <v>Vẽ kỹ thuật</v>
          </cell>
          <cell r="G221">
            <v>3</v>
          </cell>
          <cell r="H221">
            <v>30</v>
          </cell>
          <cell r="I221">
            <v>30</v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>x</v>
          </cell>
          <cell r="AN221" t="str">
            <v>x</v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>x</v>
          </cell>
          <cell r="BG221" t="str">
            <v>x</v>
          </cell>
          <cell r="BH221" t="str">
            <v/>
          </cell>
        </row>
        <row r="222">
          <cell r="A222">
            <v>151</v>
          </cell>
          <cell r="B222">
            <v>4</v>
          </cell>
          <cell r="C222" t="str">
            <v>CC2CO16</v>
          </cell>
          <cell r="D222" t="str">
            <v>CC2CO16-CC</v>
          </cell>
          <cell r="E222">
            <v>54</v>
          </cell>
          <cell r="F222" t="str">
            <v>Vẽ kỹ thuật</v>
          </cell>
          <cell r="G222">
            <v>3</v>
          </cell>
          <cell r="H222">
            <v>30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90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>x</v>
          </cell>
          <cell r="AN222" t="str">
            <v>x</v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/>
          </cell>
          <cell r="AX222" t="str">
            <v/>
          </cell>
          <cell r="AY222" t="str">
            <v/>
          </cell>
          <cell r="AZ222" t="str">
            <v/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>x</v>
          </cell>
          <cell r="BG222" t="str">
            <v>x</v>
          </cell>
          <cell r="BH222" t="str">
            <v/>
          </cell>
        </row>
        <row r="223">
          <cell r="A223">
            <v>152</v>
          </cell>
          <cell r="B223">
            <v>1</v>
          </cell>
          <cell r="C223" t="str">
            <v>DC2CO13</v>
          </cell>
          <cell r="D223" t="str">
            <v>DC2CO13-DC</v>
          </cell>
          <cell r="E223">
            <v>59</v>
          </cell>
          <cell r="F223" t="str">
            <v>Vẽ kỹ thuật</v>
          </cell>
          <cell r="G223">
            <v>4</v>
          </cell>
          <cell r="H223">
            <v>45</v>
          </cell>
          <cell r="I223">
            <v>30</v>
          </cell>
          <cell r="J223" t="str">
            <v/>
          </cell>
          <cell r="K223" t="str">
            <v/>
          </cell>
          <cell r="L223" t="str">
            <v>Viết</v>
          </cell>
          <cell r="M223">
            <v>90</v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153</v>
          </cell>
          <cell r="B224">
            <v>2</v>
          </cell>
          <cell r="C224" t="str">
            <v>DL2CO13</v>
          </cell>
          <cell r="D224" t="str">
            <v>DL2CO13-DL</v>
          </cell>
          <cell r="E224">
            <v>61</v>
          </cell>
          <cell r="F224" t="str">
            <v>Vẽ kỹ thuật</v>
          </cell>
          <cell r="G224">
            <v>2</v>
          </cell>
          <cell r="H224">
            <v>15</v>
          </cell>
          <cell r="I224">
            <v>30</v>
          </cell>
          <cell r="J224" t="str">
            <v/>
          </cell>
          <cell r="K224" t="str">
            <v/>
          </cell>
          <cell r="L224" t="str">
            <v>Viết</v>
          </cell>
          <cell r="M224">
            <v>90</v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C224" t="str">
            <v/>
          </cell>
          <cell r="AD224" t="str">
            <v/>
          </cell>
          <cell r="AE224" t="str">
            <v/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153</v>
          </cell>
          <cell r="B225">
            <v>3</v>
          </cell>
          <cell r="C225" t="str">
            <v>DT2CO13</v>
          </cell>
          <cell r="D225" t="str">
            <v>DT2CO13-DV</v>
          </cell>
          <cell r="E225">
            <v>61</v>
          </cell>
          <cell r="F225" t="str">
            <v>Vẽ kỹ thuật</v>
          </cell>
          <cell r="G225">
            <v>2</v>
          </cell>
          <cell r="H225">
            <v>15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/>
          </cell>
          <cell r="AN225" t="str">
            <v/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/>
          </cell>
          <cell r="BG225" t="str">
            <v/>
          </cell>
          <cell r="BH225" t="str">
            <v/>
          </cell>
        </row>
        <row r="226">
          <cell r="A226">
            <v>154</v>
          </cell>
          <cell r="B226">
            <v>1</v>
          </cell>
          <cell r="C226" t="str">
            <v>DC2CO15</v>
          </cell>
          <cell r="D226" t="str">
            <v>DC2CO15-DC</v>
          </cell>
          <cell r="E226">
            <v>141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>x</v>
          </cell>
          <cell r="AM226" t="str">
            <v/>
          </cell>
          <cell r="AN226" t="str">
            <v/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>x</v>
          </cell>
          <cell r="BF226" t="str">
            <v/>
          </cell>
          <cell r="BG226" t="str">
            <v/>
          </cell>
          <cell r="BH226" t="str">
            <v/>
          </cell>
        </row>
        <row r="227">
          <cell r="A227">
            <v>154</v>
          </cell>
          <cell r="B227">
            <v>4</v>
          </cell>
          <cell r="C227" t="str">
            <v>CC2CO15</v>
          </cell>
          <cell r="D227" t="str">
            <v>CC2CO15-CC</v>
          </cell>
          <cell r="E227">
            <v>141</v>
          </cell>
          <cell r="F227" t="str">
            <v>Vẽ kỹ thuật</v>
          </cell>
          <cell r="G227">
            <v>3</v>
          </cell>
          <cell r="H227">
            <v>30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C227" t="str">
            <v/>
          </cell>
          <cell r="AD227" t="str">
            <v/>
          </cell>
          <cell r="AE227" t="str">
            <v/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>x</v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>x</v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155</v>
          </cell>
          <cell r="B228">
            <v>4</v>
          </cell>
          <cell r="C228" t="str">
            <v>CC2CO14</v>
          </cell>
          <cell r="D228" t="str">
            <v>CC2CO14-CC</v>
          </cell>
          <cell r="E228">
            <v>183</v>
          </cell>
          <cell r="F228" t="str">
            <v>Vẽ kỹ thuật</v>
          </cell>
          <cell r="G228">
            <v>2</v>
          </cell>
          <cell r="H228">
            <v>30</v>
          </cell>
          <cell r="I228" t="str">
            <v/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>x</v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156</v>
          </cell>
          <cell r="B229">
            <v>1</v>
          </cell>
          <cell r="C229" t="str">
            <v>DC1TD01</v>
          </cell>
          <cell r="D229" t="str">
            <v>DC1TD01-DC</v>
          </cell>
          <cell r="E229">
            <v>25</v>
          </cell>
          <cell r="F229" t="str">
            <v>GDTC 1: Thể dục tay không, thể dục dụng cụ</v>
          </cell>
          <cell r="G229">
            <v>1</v>
          </cell>
          <cell r="H229">
            <v>8</v>
          </cell>
          <cell r="I229">
            <v>22</v>
          </cell>
          <cell r="J229" t="str">
            <v/>
          </cell>
          <cell r="K229" t="str">
            <v/>
          </cell>
          <cell r="L229" t="str">
            <v>TH</v>
          </cell>
          <cell r="M229" t="str">
            <v/>
          </cell>
          <cell r="N229" t="str">
            <v>Giáo dục thể chất</v>
          </cell>
          <cell r="O229" t="str">
            <v>GIÁO DỤC THỂ CHẤT</v>
          </cell>
          <cell r="P229" t="str">
            <v>CDTC</v>
          </cell>
          <cell r="Q229" t="str">
            <v>GDTC</v>
          </cell>
          <cell r="R229" t="str">
            <v>GDTC-CDTC</v>
          </cell>
          <cell r="U229" t="str">
            <v>x</v>
          </cell>
          <cell r="V229" t="str">
            <v>x</v>
          </cell>
          <cell r="W229" t="str">
            <v>x</v>
          </cell>
          <cell r="X229" t="str">
            <v>x</v>
          </cell>
          <cell r="Y229" t="str">
            <v>x</v>
          </cell>
          <cell r="Z229" t="str">
            <v>x</v>
          </cell>
          <cell r="AA229" t="str">
            <v>x</v>
          </cell>
          <cell r="AB229" t="str">
            <v>x</v>
          </cell>
          <cell r="AC229" t="str">
            <v>x</v>
          </cell>
          <cell r="AD229" t="str">
            <v>x</v>
          </cell>
          <cell r="AE229" t="str">
            <v>x</v>
          </cell>
          <cell r="AG229" t="str">
            <v>x</v>
          </cell>
          <cell r="AH229" t="str">
            <v>x</v>
          </cell>
          <cell r="AJ229" t="str">
            <v>x</v>
          </cell>
          <cell r="AK229" t="str">
            <v>x</v>
          </cell>
          <cell r="AL229" t="str">
            <v>x</v>
          </cell>
          <cell r="AM229" t="str">
            <v>x</v>
          </cell>
          <cell r="AN229" t="str">
            <v>x</v>
          </cell>
          <cell r="AO229" t="str">
            <v>x</v>
          </cell>
          <cell r="AP229" t="str">
            <v/>
          </cell>
          <cell r="AQ229" t="str">
            <v>x</v>
          </cell>
          <cell r="AR229" t="str">
            <v>x</v>
          </cell>
          <cell r="AS229" t="str">
            <v>x</v>
          </cell>
          <cell r="AT229" t="str">
            <v/>
          </cell>
          <cell r="AU229" t="str">
            <v>x</v>
          </cell>
          <cell r="AV229" t="str">
            <v/>
          </cell>
          <cell r="AW229" t="str">
            <v>x</v>
          </cell>
          <cell r="AX229" t="str">
            <v>x</v>
          </cell>
          <cell r="AY229" t="str">
            <v>x</v>
          </cell>
          <cell r="AZ229" t="str">
            <v>x</v>
          </cell>
          <cell r="BA229" t="str">
            <v>x</v>
          </cell>
          <cell r="BB229" t="str">
            <v>x</v>
          </cell>
          <cell r="BC229" t="str">
            <v>x</v>
          </cell>
          <cell r="BD229" t="str">
            <v>x</v>
          </cell>
          <cell r="BE229" t="str">
            <v>x</v>
          </cell>
          <cell r="BF229" t="str">
            <v>x</v>
          </cell>
          <cell r="BG229" t="str">
            <v>x</v>
          </cell>
          <cell r="BH229" t="str">
            <v/>
          </cell>
        </row>
        <row r="230">
          <cell r="A230">
            <v>156</v>
          </cell>
          <cell r="B230">
            <v>3</v>
          </cell>
          <cell r="C230" t="str">
            <v>DC1TD01</v>
          </cell>
          <cell r="D230" t="str">
            <v>DC1TD01-DV</v>
          </cell>
          <cell r="E230">
            <v>25</v>
          </cell>
          <cell r="F230" t="str">
            <v>GDTC 1: Thể dục tay không, thể dục dụng cụ</v>
          </cell>
          <cell r="G230">
            <v>1</v>
          </cell>
          <cell r="H230">
            <v>8</v>
          </cell>
          <cell r="I230">
            <v>22</v>
          </cell>
          <cell r="J230" t="str">
            <v/>
          </cell>
          <cell r="K230" t="str">
            <v/>
          </cell>
          <cell r="L230" t="str">
            <v>TH</v>
          </cell>
          <cell r="M230" t="str">
            <v/>
          </cell>
          <cell r="N230" t="str">
            <v>Giáo dục thể chất</v>
          </cell>
          <cell r="O230" t="str">
            <v>GIÁO DỤC THỂ CHẤT</v>
          </cell>
          <cell r="P230" t="str">
            <v>CDTC</v>
          </cell>
          <cell r="Q230" t="str">
            <v>GDTC</v>
          </cell>
          <cell r="R230" t="str">
            <v>GDTC-CDTC</v>
          </cell>
          <cell r="U230" t="str">
            <v>x</v>
          </cell>
          <cell r="V230" t="str">
            <v>x</v>
          </cell>
          <cell r="W230" t="str">
            <v>x</v>
          </cell>
          <cell r="X230" t="str">
            <v>x</v>
          </cell>
          <cell r="Y230" t="str">
            <v>x</v>
          </cell>
          <cell r="Z230" t="str">
            <v>x</v>
          </cell>
          <cell r="AA230" t="str">
            <v>x</v>
          </cell>
          <cell r="AB230" t="str">
            <v>x</v>
          </cell>
          <cell r="AC230" t="str">
            <v>x</v>
          </cell>
          <cell r="AD230" t="str">
            <v>x</v>
          </cell>
          <cell r="AE230" t="str">
            <v>x</v>
          </cell>
          <cell r="AG230" t="str">
            <v>x</v>
          </cell>
          <cell r="AH230" t="str">
            <v>x</v>
          </cell>
          <cell r="AJ230" t="str">
            <v>x</v>
          </cell>
          <cell r="AK230" t="str">
            <v>x</v>
          </cell>
          <cell r="AL230" t="str">
            <v>x</v>
          </cell>
          <cell r="AM230" t="str">
            <v>x</v>
          </cell>
          <cell r="AN230" t="str">
            <v>x</v>
          </cell>
          <cell r="AO230" t="str">
            <v>x</v>
          </cell>
          <cell r="AP230" t="str">
            <v/>
          </cell>
          <cell r="AQ230" t="str">
            <v>x</v>
          </cell>
          <cell r="AR230" t="str">
            <v>x</v>
          </cell>
          <cell r="AS230" t="str">
            <v>x</v>
          </cell>
          <cell r="AT230" t="str">
            <v/>
          </cell>
          <cell r="AU230" t="str">
            <v>x</v>
          </cell>
          <cell r="AV230" t="str">
            <v/>
          </cell>
          <cell r="AW230" t="str">
            <v>x</v>
          </cell>
          <cell r="AX230" t="str">
            <v>x</v>
          </cell>
          <cell r="AY230" t="str">
            <v>x</v>
          </cell>
          <cell r="AZ230" t="str">
            <v>x</v>
          </cell>
          <cell r="BA230" t="str">
            <v>x</v>
          </cell>
          <cell r="BB230" t="str">
            <v>x</v>
          </cell>
          <cell r="BC230" t="str">
            <v>x</v>
          </cell>
          <cell r="BD230" t="str">
            <v>x</v>
          </cell>
          <cell r="BE230" t="str">
            <v>x</v>
          </cell>
          <cell r="BF230" t="str">
            <v>x</v>
          </cell>
          <cell r="BG230" t="str">
            <v>x</v>
          </cell>
          <cell r="BH230" t="str">
            <v/>
          </cell>
        </row>
        <row r="231">
          <cell r="A231">
            <v>156</v>
          </cell>
          <cell r="B231">
            <v>4</v>
          </cell>
          <cell r="C231" t="str">
            <v>CC1TD01</v>
          </cell>
          <cell r="D231" t="str">
            <v>CC1TD01-CC</v>
          </cell>
          <cell r="E231">
            <v>25</v>
          </cell>
          <cell r="F231" t="str">
            <v>GDTC 1: Thể dục tay không, thể dục dụng cụ</v>
          </cell>
          <cell r="G231">
            <v>1</v>
          </cell>
          <cell r="H231">
            <v>8</v>
          </cell>
          <cell r="I231">
            <v>22</v>
          </cell>
          <cell r="J231" t="str">
            <v/>
          </cell>
          <cell r="K231" t="str">
            <v/>
          </cell>
          <cell r="L231" t="str">
            <v>TH</v>
          </cell>
          <cell r="M231" t="str">
            <v/>
          </cell>
          <cell r="N231" t="str">
            <v>Giáo dục thể chất</v>
          </cell>
          <cell r="O231" t="str">
            <v>GIÁO DỤC THỂ CHẤT</v>
          </cell>
          <cell r="P231" t="str">
            <v>CDTC</v>
          </cell>
          <cell r="Q231" t="str">
            <v>GDTC</v>
          </cell>
          <cell r="R231" t="str">
            <v>GDTC-CDTC</v>
          </cell>
          <cell r="U231" t="str">
            <v>x</v>
          </cell>
          <cell r="V231" t="str">
            <v>x</v>
          </cell>
          <cell r="W231" t="str">
            <v>x</v>
          </cell>
          <cell r="X231" t="str">
            <v>x</v>
          </cell>
          <cell r="Y231" t="str">
            <v>x</v>
          </cell>
          <cell r="Z231" t="str">
            <v>x</v>
          </cell>
          <cell r="AA231" t="str">
            <v>x</v>
          </cell>
          <cell r="AB231" t="str">
            <v>x</v>
          </cell>
          <cell r="AC231" t="str">
            <v>x</v>
          </cell>
          <cell r="AD231" t="str">
            <v>x</v>
          </cell>
          <cell r="AE231" t="str">
            <v>x</v>
          </cell>
          <cell r="AG231" t="str">
            <v>x</v>
          </cell>
          <cell r="AH231" t="str">
            <v>x</v>
          </cell>
          <cell r="AJ231" t="str">
            <v>x</v>
          </cell>
          <cell r="AK231" t="str">
            <v>x</v>
          </cell>
          <cell r="AL231" t="str">
            <v>x</v>
          </cell>
          <cell r="AM231" t="str">
            <v>x</v>
          </cell>
          <cell r="AN231" t="str">
            <v>x</v>
          </cell>
          <cell r="AO231" t="str">
            <v>x</v>
          </cell>
          <cell r="AP231" t="str">
            <v/>
          </cell>
          <cell r="AQ231" t="str">
            <v>x</v>
          </cell>
          <cell r="AR231" t="str">
            <v>x</v>
          </cell>
          <cell r="AS231" t="str">
            <v>x</v>
          </cell>
          <cell r="AT231" t="str">
            <v/>
          </cell>
          <cell r="AU231" t="str">
            <v>x</v>
          </cell>
          <cell r="AV231" t="str">
            <v/>
          </cell>
          <cell r="AW231" t="str">
            <v>x</v>
          </cell>
          <cell r="AX231" t="str">
            <v>x</v>
          </cell>
          <cell r="AY231" t="str">
            <v>x</v>
          </cell>
          <cell r="AZ231" t="str">
            <v>x</v>
          </cell>
          <cell r="BA231" t="str">
            <v>x</v>
          </cell>
          <cell r="BB231" t="str">
            <v>x</v>
          </cell>
          <cell r="BC231" t="str">
            <v>x</v>
          </cell>
          <cell r="BD231" t="str">
            <v>x</v>
          </cell>
          <cell r="BE231" t="str">
            <v>x</v>
          </cell>
          <cell r="BF231" t="str">
            <v>x</v>
          </cell>
          <cell r="BG231" t="str">
            <v>x</v>
          </cell>
          <cell r="BH231" t="str">
            <v/>
          </cell>
        </row>
        <row r="232">
          <cell r="A232">
            <v>157</v>
          </cell>
          <cell r="B232">
            <v>1</v>
          </cell>
          <cell r="C232" t="str">
            <v>DC1TD02</v>
          </cell>
          <cell r="D232" t="str">
            <v>DC1TD02-DC</v>
          </cell>
          <cell r="E232">
            <v>26</v>
          </cell>
          <cell r="F232" t="str">
            <v>GDTC 2: Điền kinh 1 (Nhảy xa, chạy trung bình)</v>
          </cell>
          <cell r="G232">
            <v>1</v>
          </cell>
          <cell r="H232">
            <v>8</v>
          </cell>
          <cell r="I232">
            <v>22</v>
          </cell>
          <cell r="J232" t="str">
            <v/>
          </cell>
          <cell r="K232" t="str">
            <v/>
          </cell>
          <cell r="L232" t="str">
            <v>TH</v>
          </cell>
          <cell r="M232" t="str">
            <v/>
          </cell>
          <cell r="N232" t="str">
            <v>Giáo dục thể chất</v>
          </cell>
          <cell r="O232" t="str">
            <v>GIÁO DỤC THỂ CHẤT</v>
          </cell>
          <cell r="P232" t="str">
            <v>CDTC</v>
          </cell>
          <cell r="Q232" t="str">
            <v>GDTC</v>
          </cell>
          <cell r="R232" t="str">
            <v>GDTC-CDTC</v>
          </cell>
          <cell r="U232" t="str">
            <v>x</v>
          </cell>
          <cell r="V232" t="str">
            <v>x</v>
          </cell>
          <cell r="W232" t="str">
            <v>x</v>
          </cell>
          <cell r="X232" t="str">
            <v>x</v>
          </cell>
          <cell r="Y232" t="str">
            <v>x</v>
          </cell>
          <cell r="Z232" t="str">
            <v>x</v>
          </cell>
          <cell r="AA232" t="str">
            <v>x</v>
          </cell>
          <cell r="AB232" t="str">
            <v>x</v>
          </cell>
          <cell r="AC232" t="str">
            <v>x</v>
          </cell>
          <cell r="AD232" t="str">
            <v>x</v>
          </cell>
          <cell r="AE232" t="str">
            <v>x</v>
          </cell>
          <cell r="AG232" t="str">
            <v>x</v>
          </cell>
          <cell r="AH232" t="str">
            <v>x</v>
          </cell>
          <cell r="AJ232" t="str">
            <v>x</v>
          </cell>
          <cell r="AK232" t="str">
            <v>x</v>
          </cell>
          <cell r="AL232" t="str">
            <v>x</v>
          </cell>
          <cell r="AM232" t="str">
            <v>x</v>
          </cell>
          <cell r="AN232" t="str">
            <v>x</v>
          </cell>
          <cell r="AO232" t="str">
            <v>x</v>
          </cell>
          <cell r="AP232" t="str">
            <v/>
          </cell>
          <cell r="AQ232" t="str">
            <v>x</v>
          </cell>
          <cell r="AR232" t="str">
            <v>x</v>
          </cell>
          <cell r="AS232" t="str">
            <v>x</v>
          </cell>
          <cell r="AT232" t="str">
            <v/>
          </cell>
          <cell r="AU232" t="str">
            <v>x</v>
          </cell>
          <cell r="AV232" t="str">
            <v/>
          </cell>
          <cell r="AW232" t="str">
            <v>x</v>
          </cell>
          <cell r="AX232" t="str">
            <v>x</v>
          </cell>
          <cell r="AY232" t="str">
            <v>x</v>
          </cell>
          <cell r="AZ232" t="str">
            <v>x</v>
          </cell>
          <cell r="BA232" t="str">
            <v>x</v>
          </cell>
          <cell r="BB232" t="str">
            <v>x</v>
          </cell>
          <cell r="BC232" t="str">
            <v>x</v>
          </cell>
          <cell r="BD232" t="str">
            <v>x</v>
          </cell>
          <cell r="BE232" t="str">
            <v>x</v>
          </cell>
          <cell r="BF232" t="str">
            <v>x</v>
          </cell>
          <cell r="BG232" t="str">
            <v>x</v>
          </cell>
          <cell r="BH232" t="str">
            <v/>
          </cell>
        </row>
        <row r="233">
          <cell r="A233">
            <v>157</v>
          </cell>
          <cell r="B233">
            <v>3</v>
          </cell>
          <cell r="C233" t="str">
            <v>DC1TD02</v>
          </cell>
          <cell r="D233" t="str">
            <v>DC1TD02-DV</v>
          </cell>
          <cell r="E233">
            <v>26</v>
          </cell>
          <cell r="F233" t="str">
            <v>GDTC 2: Điền kinh 1 (Nhảy xa, chạy trung bình)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157</v>
          </cell>
          <cell r="B234">
            <v>4</v>
          </cell>
          <cell r="C234" t="str">
            <v>CC1TD02</v>
          </cell>
          <cell r="D234" t="str">
            <v>CC1TD02-CC</v>
          </cell>
          <cell r="E234">
            <v>26</v>
          </cell>
          <cell r="F234" t="str">
            <v>GDTC 2: Điền kinh 1 (Nhảy xa, chạy trung bình)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158</v>
          </cell>
          <cell r="B235">
            <v>1</v>
          </cell>
          <cell r="C235" t="str">
            <v>DC1TD03</v>
          </cell>
          <cell r="D235" t="str">
            <v>DC1TD03-DC</v>
          </cell>
          <cell r="E235">
            <v>27</v>
          </cell>
          <cell r="F235" t="str">
            <v>GDTC 3: Điền kinh 2 (Chạy cự ly ngắn, đẩy tạ)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/>
          </cell>
          <cell r="AR235" t="str">
            <v/>
          </cell>
          <cell r="AS235" t="str">
            <v/>
          </cell>
          <cell r="AT235" t="str">
            <v/>
          </cell>
          <cell r="AU235" t="str">
            <v/>
          </cell>
          <cell r="AV235" t="str">
            <v/>
          </cell>
          <cell r="AW235" t="str">
            <v/>
          </cell>
          <cell r="AX235" t="str">
            <v/>
          </cell>
          <cell r="AY235" t="str">
            <v/>
          </cell>
          <cell r="AZ235" t="str">
            <v/>
          </cell>
          <cell r="BA235" t="str">
            <v/>
          </cell>
          <cell r="BB235" t="str">
            <v/>
          </cell>
          <cell r="BC235" t="str">
            <v/>
          </cell>
          <cell r="BD235" t="str">
            <v/>
          </cell>
          <cell r="BE235" t="str">
            <v/>
          </cell>
          <cell r="BF235" t="str">
            <v/>
          </cell>
          <cell r="BG235" t="str">
            <v/>
          </cell>
          <cell r="BH235" t="str">
            <v/>
          </cell>
        </row>
        <row r="236">
          <cell r="A236">
            <v>158</v>
          </cell>
          <cell r="B236">
            <v>2</v>
          </cell>
          <cell r="C236" t="str">
            <v>DC1TD03</v>
          </cell>
          <cell r="D236" t="str">
            <v>DC1TD03-DL</v>
          </cell>
          <cell r="E236">
            <v>27</v>
          </cell>
          <cell r="F236" t="str">
            <v>GDTC 3: Điền kinh 2 (Chạy cự ly ngắn, đẩy tạ)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/>
          </cell>
          <cell r="AR236" t="str">
            <v/>
          </cell>
          <cell r="AS236" t="str">
            <v/>
          </cell>
          <cell r="AT236" t="str">
            <v/>
          </cell>
          <cell r="AU236" t="str">
            <v/>
          </cell>
          <cell r="AV236" t="str">
            <v/>
          </cell>
          <cell r="AW236" t="str">
            <v/>
          </cell>
          <cell r="AX236" t="str">
            <v/>
          </cell>
          <cell r="AY236" t="str">
            <v/>
          </cell>
          <cell r="AZ236" t="str">
            <v/>
          </cell>
          <cell r="BA236" t="str">
            <v/>
          </cell>
          <cell r="BB236" t="str">
            <v/>
          </cell>
          <cell r="BC236" t="str">
            <v/>
          </cell>
          <cell r="BD236" t="str">
            <v/>
          </cell>
          <cell r="BE236" t="str">
            <v/>
          </cell>
          <cell r="BF236" t="str">
            <v/>
          </cell>
          <cell r="BG236" t="str">
            <v/>
          </cell>
          <cell r="BH236" t="str">
            <v/>
          </cell>
        </row>
        <row r="237">
          <cell r="A237">
            <v>158</v>
          </cell>
          <cell r="B237">
            <v>3</v>
          </cell>
          <cell r="C237" t="str">
            <v>DC1TD03</v>
          </cell>
          <cell r="D237" t="str">
            <v>DC1TD03-DV</v>
          </cell>
          <cell r="E237">
            <v>27</v>
          </cell>
          <cell r="F237" t="str">
            <v>GDTC 3: Điền kinh 2 (Chạy cự ly ngắn, đẩy tạ)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/>
          </cell>
          <cell r="AR237" t="str">
            <v/>
          </cell>
          <cell r="AS237" t="str">
            <v/>
          </cell>
          <cell r="AT237" t="str">
            <v/>
          </cell>
          <cell r="AU237" t="str">
            <v/>
          </cell>
          <cell r="AV237" t="str">
            <v/>
          </cell>
          <cell r="AW237" t="str">
            <v/>
          </cell>
          <cell r="AX237" t="str">
            <v/>
          </cell>
          <cell r="AY237" t="str">
            <v/>
          </cell>
          <cell r="AZ237" t="str">
            <v/>
          </cell>
          <cell r="BA237" t="str">
            <v/>
          </cell>
          <cell r="BB237" t="str">
            <v/>
          </cell>
          <cell r="BC237" t="str">
            <v/>
          </cell>
          <cell r="BD237" t="str">
            <v/>
          </cell>
          <cell r="BE237" t="str">
            <v/>
          </cell>
          <cell r="BF237" t="str">
            <v/>
          </cell>
          <cell r="BG237" t="str">
            <v/>
          </cell>
          <cell r="BH237" t="str">
            <v/>
          </cell>
        </row>
        <row r="238">
          <cell r="A238">
            <v>159</v>
          </cell>
          <cell r="B238">
            <v>1</v>
          </cell>
          <cell r="C238" t="str">
            <v>DC1TD04</v>
          </cell>
          <cell r="D238" t="str">
            <v>DC1TD04-DC</v>
          </cell>
          <cell r="E238">
            <v>28</v>
          </cell>
          <cell r="F238" t="str">
            <v>GDTC 4: Kỹ thuật bóng chuyền</v>
          </cell>
          <cell r="G238">
            <v>1</v>
          </cell>
          <cell r="H238">
            <v>3</v>
          </cell>
          <cell r="I238">
            <v>27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/>
          </cell>
          <cell r="BD238" t="str">
            <v/>
          </cell>
          <cell r="BE238" t="str">
            <v/>
          </cell>
          <cell r="BF238" t="str">
            <v/>
          </cell>
          <cell r="BG238" t="str">
            <v/>
          </cell>
          <cell r="BH238" t="str">
            <v/>
          </cell>
        </row>
        <row r="239">
          <cell r="A239">
            <v>159</v>
          </cell>
          <cell r="B239">
            <v>2</v>
          </cell>
          <cell r="C239" t="str">
            <v>DC1TD04</v>
          </cell>
          <cell r="D239" t="str">
            <v>DC1TD04-DL</v>
          </cell>
          <cell r="E239">
            <v>28</v>
          </cell>
          <cell r="F239" t="str">
            <v>GDTC 4: Kỹ thuật bóng chuyền</v>
          </cell>
          <cell r="G239">
            <v>1</v>
          </cell>
          <cell r="H239">
            <v>3</v>
          </cell>
          <cell r="I239">
            <v>27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>x</v>
          </cell>
          <cell r="AR239" t="str">
            <v>x</v>
          </cell>
          <cell r="AS239" t="str">
            <v>x</v>
          </cell>
          <cell r="AT239" t="str">
            <v/>
          </cell>
          <cell r="AU239" t="str">
            <v>x</v>
          </cell>
          <cell r="AV239" t="str">
            <v/>
          </cell>
          <cell r="AW239" t="str">
            <v>x</v>
          </cell>
          <cell r="AX239" t="str">
            <v>x</v>
          </cell>
          <cell r="AY239" t="str">
            <v>x</v>
          </cell>
          <cell r="AZ239" t="str">
            <v>x</v>
          </cell>
          <cell r="BA239" t="str">
            <v>x</v>
          </cell>
          <cell r="BB239" t="str">
            <v>x</v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159</v>
          </cell>
          <cell r="B240">
            <v>3</v>
          </cell>
          <cell r="C240" t="str">
            <v>DC1TD04</v>
          </cell>
          <cell r="D240" t="str">
            <v>DC1TD04-DV</v>
          </cell>
          <cell r="E240">
            <v>28</v>
          </cell>
          <cell r="F240" t="str">
            <v>GDTC 4: Kỹ thuật bóng chuyền</v>
          </cell>
          <cell r="G240">
            <v>1</v>
          </cell>
          <cell r="H240">
            <v>3</v>
          </cell>
          <cell r="I240">
            <v>27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>x</v>
          </cell>
          <cell r="AR240" t="str">
            <v>x</v>
          </cell>
          <cell r="AS240" t="str">
            <v>x</v>
          </cell>
          <cell r="AT240" t="str">
            <v/>
          </cell>
          <cell r="AU240" t="str">
            <v>x</v>
          </cell>
          <cell r="AV240" t="str">
            <v/>
          </cell>
          <cell r="AW240" t="str">
            <v>x</v>
          </cell>
          <cell r="AX240" t="str">
            <v>x</v>
          </cell>
          <cell r="AY240" t="str">
            <v>x</v>
          </cell>
          <cell r="AZ240" t="str">
            <v>x</v>
          </cell>
          <cell r="BA240" t="str">
            <v>x</v>
          </cell>
          <cell r="BB240" t="str">
            <v>x</v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159</v>
          </cell>
          <cell r="B241">
            <v>4</v>
          </cell>
          <cell r="C241" t="str">
            <v>CC1TD04</v>
          </cell>
          <cell r="D241" t="str">
            <v>CC1TD04-CC</v>
          </cell>
          <cell r="E241">
            <v>28</v>
          </cell>
          <cell r="F241" t="str">
            <v>GDTC 4: Kỹ thuật bóng chuyền</v>
          </cell>
          <cell r="G241">
            <v>1</v>
          </cell>
          <cell r="H241">
            <v>3</v>
          </cell>
          <cell r="I241">
            <v>27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>x</v>
          </cell>
          <cell r="AR241" t="str">
            <v>x</v>
          </cell>
          <cell r="AS241" t="str">
            <v>x</v>
          </cell>
          <cell r="AT241" t="str">
            <v/>
          </cell>
          <cell r="AU241" t="str">
            <v>x</v>
          </cell>
          <cell r="AV241" t="str">
            <v/>
          </cell>
          <cell r="AW241" t="str">
            <v>x</v>
          </cell>
          <cell r="AX241" t="str">
            <v>x</v>
          </cell>
          <cell r="AY241" t="str">
            <v>x</v>
          </cell>
          <cell r="AZ241" t="str">
            <v>x</v>
          </cell>
          <cell r="BA241" t="str">
            <v>x</v>
          </cell>
          <cell r="BB241" t="str">
            <v>x</v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5</v>
          </cell>
          <cell r="C242" t="str">
            <v>CC1TD04</v>
          </cell>
          <cell r="D242" t="str">
            <v>CC1TD04-CL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160</v>
          </cell>
          <cell r="B243">
            <v>1</v>
          </cell>
          <cell r="C243" t="str">
            <v>DC1TD05</v>
          </cell>
          <cell r="D243" t="str">
            <v>DC1TD05-DC</v>
          </cell>
          <cell r="E243">
            <v>29</v>
          </cell>
          <cell r="F243" t="str">
            <v>GDTC 5: Kỹ thuật cầu lông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/>
          </cell>
          <cell r="AR243" t="str">
            <v/>
          </cell>
          <cell r="AS243" t="str">
            <v/>
          </cell>
          <cell r="AT243" t="str">
            <v/>
          </cell>
          <cell r="AU243" t="str">
            <v/>
          </cell>
          <cell r="AV243" t="str">
            <v/>
          </cell>
          <cell r="AW243" t="str">
            <v/>
          </cell>
          <cell r="AX243" t="str">
            <v/>
          </cell>
          <cell r="AY243" t="str">
            <v/>
          </cell>
          <cell r="AZ243" t="str">
            <v/>
          </cell>
          <cell r="BA243" t="str">
            <v/>
          </cell>
          <cell r="BB243" t="str">
            <v/>
          </cell>
          <cell r="BC243" t="str">
            <v>x</v>
          </cell>
          <cell r="BD243" t="str">
            <v>x</v>
          </cell>
          <cell r="BE243" t="str">
            <v>x</v>
          </cell>
          <cell r="BF243" t="str">
            <v>x</v>
          </cell>
          <cell r="BG243" t="str">
            <v>x</v>
          </cell>
          <cell r="BH243" t="str">
            <v/>
          </cell>
        </row>
        <row r="244">
          <cell r="A244">
            <v>160</v>
          </cell>
          <cell r="B244">
            <v>2</v>
          </cell>
          <cell r="C244" t="str">
            <v>DC1TD05</v>
          </cell>
          <cell r="D244" t="str">
            <v>DC1TD05-DL</v>
          </cell>
          <cell r="E244">
            <v>29</v>
          </cell>
          <cell r="F244" t="str">
            <v>GDTC 5: Kỹ thuật cầu lông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/>
          </cell>
          <cell r="AR244" t="str">
            <v/>
          </cell>
          <cell r="AS244" t="str">
            <v/>
          </cell>
          <cell r="AT244" t="str">
            <v/>
          </cell>
          <cell r="AU244" t="str">
            <v/>
          </cell>
          <cell r="AV244" t="str">
            <v/>
          </cell>
          <cell r="AW244" t="str">
            <v/>
          </cell>
          <cell r="AX244" t="str">
            <v/>
          </cell>
          <cell r="AY244" t="str">
            <v/>
          </cell>
          <cell r="AZ244" t="str">
            <v/>
          </cell>
          <cell r="BA244" t="str">
            <v/>
          </cell>
          <cell r="BB244" t="str">
            <v/>
          </cell>
          <cell r="BC244" t="str">
            <v>x</v>
          </cell>
          <cell r="BD244" t="str">
            <v>x</v>
          </cell>
          <cell r="BE244" t="str">
            <v>x</v>
          </cell>
          <cell r="BF244" t="str">
            <v>x</v>
          </cell>
          <cell r="BG244" t="str">
            <v>x</v>
          </cell>
          <cell r="BH244" t="str">
            <v/>
          </cell>
        </row>
        <row r="245">
          <cell r="A245">
            <v>160</v>
          </cell>
          <cell r="B245">
            <v>3</v>
          </cell>
          <cell r="C245" t="str">
            <v>DC1TD05</v>
          </cell>
          <cell r="D245" t="str">
            <v>DC1TD05-DV</v>
          </cell>
          <cell r="E245">
            <v>29</v>
          </cell>
          <cell r="F245" t="str">
            <v>GDTC 5: Kỹ thuật cầu lông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/>
          </cell>
          <cell r="AR245" t="str">
            <v/>
          </cell>
          <cell r="AS245" t="str">
            <v/>
          </cell>
          <cell r="AT245" t="str">
            <v/>
          </cell>
          <cell r="AU245" t="str">
            <v/>
          </cell>
          <cell r="AV245" t="str">
            <v/>
          </cell>
          <cell r="AW245" t="str">
            <v/>
          </cell>
          <cell r="AX245" t="str">
            <v/>
          </cell>
          <cell r="AY245" t="str">
            <v/>
          </cell>
          <cell r="AZ245" t="str">
            <v/>
          </cell>
          <cell r="BA245" t="str">
            <v/>
          </cell>
          <cell r="BB245" t="str">
            <v/>
          </cell>
          <cell r="BC245" t="str">
            <v>x</v>
          </cell>
          <cell r="BD245" t="str">
            <v>x</v>
          </cell>
          <cell r="BE245" t="str">
            <v>x</v>
          </cell>
          <cell r="BF245" t="str">
            <v>x</v>
          </cell>
          <cell r="BG245" t="str">
            <v>x</v>
          </cell>
          <cell r="BH245" t="str">
            <v/>
          </cell>
        </row>
        <row r="246">
          <cell r="A246">
            <v>160</v>
          </cell>
          <cell r="B246">
            <v>4</v>
          </cell>
          <cell r="C246" t="str">
            <v>CC1TD05</v>
          </cell>
          <cell r="D246" t="str">
            <v>CC1TD05-CC</v>
          </cell>
          <cell r="E246">
            <v>29</v>
          </cell>
          <cell r="F246" t="str">
            <v>GDTC 5: Kỹ thuật cầu lông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/>
          </cell>
          <cell r="AR246" t="str">
            <v/>
          </cell>
          <cell r="AS246" t="str">
            <v/>
          </cell>
          <cell r="AT246" t="str">
            <v/>
          </cell>
          <cell r="AU246" t="str">
            <v/>
          </cell>
          <cell r="AV246" t="str">
            <v/>
          </cell>
          <cell r="AW246" t="str">
            <v/>
          </cell>
          <cell r="AX246" t="str">
            <v/>
          </cell>
          <cell r="AY246" t="str">
            <v/>
          </cell>
          <cell r="AZ246" t="str">
            <v/>
          </cell>
          <cell r="BA246" t="str">
            <v/>
          </cell>
          <cell r="BB246" t="str">
            <v/>
          </cell>
          <cell r="BC246" t="str">
            <v>x</v>
          </cell>
          <cell r="BD246" t="str">
            <v>x</v>
          </cell>
          <cell r="BE246" t="str">
            <v>x</v>
          </cell>
          <cell r="BF246" t="str">
            <v>x</v>
          </cell>
          <cell r="BG246" t="str">
            <v>x</v>
          </cell>
          <cell r="BH246" t="str">
            <v/>
          </cell>
        </row>
        <row r="247">
          <cell r="A247">
            <v>160</v>
          </cell>
          <cell r="B247">
            <v>5</v>
          </cell>
          <cell r="C247" t="str">
            <v>CC1TD05</v>
          </cell>
          <cell r="D247" t="str">
            <v>CC1TD05-CL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161</v>
          </cell>
          <cell r="B248">
            <v>1</v>
          </cell>
          <cell r="C248" t="str">
            <v>DC3DM51</v>
          </cell>
          <cell r="D248" t="str">
            <v>DC3DM51-DC</v>
          </cell>
          <cell r="E248">
            <v>437</v>
          </cell>
          <cell r="F248" t="str">
            <v>Công nghệ bảo dưỡng, sửa chữa đầu máy</v>
          </cell>
          <cell r="G248">
            <v>2</v>
          </cell>
          <cell r="H248">
            <v>30</v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>Đầu máy toa xe</v>
          </cell>
          <cell r="O248" t="str">
            <v>CƠ KHÍ</v>
          </cell>
          <cell r="P248" t="str">
            <v>CKDM</v>
          </cell>
          <cell r="Q248" t="str">
            <v>KCK</v>
          </cell>
          <cell r="R248" t="str">
            <v>KCK-CKDM</v>
          </cell>
          <cell r="U248" t="str">
            <v/>
          </cell>
          <cell r="V248" t="str">
            <v/>
          </cell>
          <cell r="W248" t="str">
            <v/>
          </cell>
          <cell r="X248" t="str">
            <v/>
          </cell>
          <cell r="Y248" t="str">
            <v/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 t="str">
            <v/>
          </cell>
          <cell r="AE248" t="str">
            <v/>
          </cell>
          <cell r="AG248" t="str">
            <v/>
          </cell>
          <cell r="AH248" t="str">
            <v/>
          </cell>
          <cell r="AJ248" t="str">
            <v/>
          </cell>
          <cell r="AK248" t="str">
            <v/>
          </cell>
          <cell r="AL248" t="str">
            <v/>
          </cell>
          <cell r="AM248" t="str">
            <v/>
          </cell>
          <cell r="AN248" t="str">
            <v/>
          </cell>
          <cell r="AO248" t="str">
            <v/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/>
          </cell>
          <cell r="BD248" t="str">
            <v/>
          </cell>
          <cell r="BE248" t="str">
            <v/>
          </cell>
          <cell r="BF248" t="str">
            <v/>
          </cell>
          <cell r="BG248" t="str">
            <v/>
          </cell>
          <cell r="BH248" t="str">
            <v/>
          </cell>
        </row>
        <row r="249">
          <cell r="A249">
            <v>162</v>
          </cell>
          <cell r="B249">
            <v>2</v>
          </cell>
          <cell r="C249" t="str">
            <v>DL3DM51</v>
          </cell>
          <cell r="D249" t="str">
            <v>DL3DM51-DL</v>
          </cell>
          <cell r="E249">
            <v>441</v>
          </cell>
          <cell r="F249" t="str">
            <v>Công nghệ bảo dưỡng, sửa chữa đầu máy-toa xe</v>
          </cell>
          <cell r="G249">
            <v>2</v>
          </cell>
          <cell r="H249">
            <v>30</v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>Đầu máy toa xe</v>
          </cell>
          <cell r="O249" t="str">
            <v>CƠ KHÍ</v>
          </cell>
          <cell r="P249" t="str">
            <v>CKDM</v>
          </cell>
          <cell r="Q249" t="str">
            <v>KCK</v>
          </cell>
          <cell r="R249" t="str">
            <v>KCK-CKDM</v>
          </cell>
          <cell r="U249" t="str">
            <v/>
          </cell>
          <cell r="V249" t="str">
            <v/>
          </cell>
          <cell r="W249" t="str">
            <v/>
          </cell>
          <cell r="X249" t="str">
            <v/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 t="str">
            <v/>
          </cell>
          <cell r="AE249" t="str">
            <v/>
          </cell>
          <cell r="AG249" t="str">
            <v/>
          </cell>
          <cell r="AH249" t="str">
            <v/>
          </cell>
          <cell r="AJ249" t="str">
            <v/>
          </cell>
          <cell r="AK249" t="str">
            <v/>
          </cell>
          <cell r="AL249" t="str">
            <v/>
          </cell>
          <cell r="AM249" t="str">
            <v/>
          </cell>
          <cell r="AN249" t="str">
            <v/>
          </cell>
          <cell r="AO249" t="str">
            <v/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/>
          </cell>
          <cell r="BD249" t="str">
            <v/>
          </cell>
          <cell r="BE249" t="str">
            <v/>
          </cell>
          <cell r="BF249" t="str">
            <v/>
          </cell>
          <cell r="BG249" t="str">
            <v/>
          </cell>
          <cell r="BH249" t="str">
            <v/>
          </cell>
        </row>
        <row r="250">
          <cell r="A250">
            <v>163</v>
          </cell>
          <cell r="B250">
            <v>1</v>
          </cell>
          <cell r="C250" t="str">
            <v>DC3DM52</v>
          </cell>
          <cell r="D250" t="str">
            <v>DC3DM52-DC</v>
          </cell>
          <cell r="E250">
            <v>439</v>
          </cell>
          <cell r="F250" t="str">
            <v>Công nghệ bảo dưỡng, sửa chữa toa xe</v>
          </cell>
          <cell r="G250">
            <v>3</v>
          </cell>
          <cell r="H250">
            <v>45</v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>Đầu máy toa xe</v>
          </cell>
          <cell r="O250" t="str">
            <v>CƠ KHÍ</v>
          </cell>
          <cell r="P250" t="str">
            <v>CKDM</v>
          </cell>
          <cell r="Q250" t="str">
            <v>KCK</v>
          </cell>
          <cell r="R250" t="str">
            <v>KCK-CKDM</v>
          </cell>
          <cell r="U250" t="str">
            <v/>
          </cell>
          <cell r="V250" t="str">
            <v/>
          </cell>
          <cell r="W250" t="str">
            <v/>
          </cell>
          <cell r="X250" t="str">
            <v/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 t="str">
            <v/>
          </cell>
          <cell r="AE250" t="str">
            <v/>
          </cell>
          <cell r="AG250" t="str">
            <v/>
          </cell>
          <cell r="AH250" t="str">
            <v/>
          </cell>
          <cell r="AJ250" t="str">
            <v/>
          </cell>
          <cell r="AK250" t="str">
            <v/>
          </cell>
          <cell r="AL250" t="str">
            <v/>
          </cell>
          <cell r="AM250" t="str">
            <v/>
          </cell>
          <cell r="AN250" t="str">
            <v/>
          </cell>
          <cell r="AO250" t="str">
            <v/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/>
          </cell>
          <cell r="BD250" t="str">
            <v/>
          </cell>
          <cell r="BE250" t="str">
            <v/>
          </cell>
          <cell r="BF250" t="str">
            <v/>
          </cell>
          <cell r="BG250" t="str">
            <v/>
          </cell>
          <cell r="BH250" t="str">
            <v/>
          </cell>
        </row>
        <row r="251">
          <cell r="A251">
            <v>164</v>
          </cell>
          <cell r="B251">
            <v>4</v>
          </cell>
          <cell r="C251" t="str">
            <v>CC3DM51</v>
          </cell>
          <cell r="D251" t="str">
            <v>CC3DM51-CC</v>
          </cell>
          <cell r="E251">
            <v>438</v>
          </cell>
          <cell r="F251" t="str">
            <v>Công nghệ sửa chữa đầu máy</v>
          </cell>
          <cell r="G251">
            <v>2</v>
          </cell>
          <cell r="H251">
            <v>30</v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>Đầu máy toa xe</v>
          </cell>
          <cell r="O251" t="str">
            <v>CƠ KHÍ</v>
          </cell>
          <cell r="P251" t="str">
            <v>CKDM</v>
          </cell>
          <cell r="Q251" t="str">
            <v>KCK</v>
          </cell>
          <cell r="R251" t="str">
            <v>KCK-CKDM</v>
          </cell>
          <cell r="U251" t="str">
            <v/>
          </cell>
          <cell r="V251" t="str">
            <v/>
          </cell>
          <cell r="W251" t="str">
            <v/>
          </cell>
          <cell r="X251" t="str">
            <v/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C251" t="str">
            <v/>
          </cell>
          <cell r="AD251" t="str">
            <v/>
          </cell>
          <cell r="AE251" t="str">
            <v/>
          </cell>
          <cell r="AG251" t="str">
            <v/>
          </cell>
          <cell r="AH251" t="str">
            <v/>
          </cell>
          <cell r="AJ251" t="str">
            <v/>
          </cell>
          <cell r="AK251" t="str">
            <v/>
          </cell>
          <cell r="AL251" t="str">
            <v/>
          </cell>
          <cell r="AM251" t="str">
            <v/>
          </cell>
          <cell r="AN251" t="str">
            <v/>
          </cell>
          <cell r="AO251" t="str">
            <v/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>x</v>
          </cell>
          <cell r="BA251" t="str">
            <v/>
          </cell>
          <cell r="BB251" t="str">
            <v/>
          </cell>
          <cell r="BC251" t="str">
            <v/>
          </cell>
          <cell r="BD251" t="str">
            <v/>
          </cell>
          <cell r="BE251" t="str">
            <v/>
          </cell>
          <cell r="BF251" t="str">
            <v/>
          </cell>
          <cell r="BG251" t="str">
            <v/>
          </cell>
          <cell r="BH251" t="str">
            <v/>
          </cell>
        </row>
        <row r="252">
          <cell r="A252">
            <v>165</v>
          </cell>
          <cell r="B252">
            <v>4</v>
          </cell>
          <cell r="C252" t="str">
            <v>CC3DM52</v>
          </cell>
          <cell r="D252" t="str">
            <v>CC3DM52-CC</v>
          </cell>
          <cell r="E252">
            <v>440</v>
          </cell>
          <cell r="F252" t="str">
            <v>Công nghệ sửa chữa toa xe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>x</v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166</v>
          </cell>
          <cell r="B253">
            <v>1</v>
          </cell>
          <cell r="C253" t="str">
            <v>DC3DM43</v>
          </cell>
          <cell r="D253" t="str">
            <v>DC3DM43-DC</v>
          </cell>
          <cell r="E253">
            <v>429</v>
          </cell>
          <cell r="F253" t="str">
            <v>Đồ án Kết cấu tính toán đầu máy - toa xe</v>
          </cell>
          <cell r="G253">
            <v>2</v>
          </cell>
          <cell r="H253" t="str">
            <v/>
          </cell>
          <cell r="I253" t="str">
            <v/>
          </cell>
          <cell r="J253">
            <v>90</v>
          </cell>
          <cell r="K253" t="str">
            <v/>
          </cell>
          <cell r="L253" t="str">
            <v>VĐ</v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166</v>
          </cell>
          <cell r="B254">
            <v>2</v>
          </cell>
          <cell r="C254" t="str">
            <v>DC3DM43</v>
          </cell>
          <cell r="D254" t="str">
            <v>DC3DM43-DL</v>
          </cell>
          <cell r="E254">
            <v>429</v>
          </cell>
          <cell r="F254" t="str">
            <v>Đồ án Kết cấu tính toán đầu máy - toa xe</v>
          </cell>
          <cell r="G254">
            <v>2</v>
          </cell>
          <cell r="H254" t="str">
            <v/>
          </cell>
          <cell r="I254" t="str">
            <v/>
          </cell>
          <cell r="J254">
            <v>90</v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167</v>
          </cell>
          <cell r="B255">
            <v>1</v>
          </cell>
          <cell r="C255" t="str">
            <v>DC4DM80</v>
          </cell>
          <cell r="D255" t="str">
            <v>DC4DM80-DC</v>
          </cell>
          <cell r="E255">
            <v>725</v>
          </cell>
          <cell r="F255" t="str">
            <v>Đồ án tốt nghiệp</v>
          </cell>
          <cell r="G255">
            <v>8</v>
          </cell>
          <cell r="H255" t="str">
            <v/>
          </cell>
          <cell r="I255" t="str">
            <v/>
          </cell>
          <cell r="J255">
            <v>480</v>
          </cell>
          <cell r="K255" t="str">
            <v/>
          </cell>
          <cell r="L255" t="str">
            <v>VĐ</v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/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167</v>
          </cell>
          <cell r="B256">
            <v>2</v>
          </cell>
          <cell r="C256" t="str">
            <v>DC4DM80</v>
          </cell>
          <cell r="D256" t="str">
            <v>DC4DM80-DL</v>
          </cell>
          <cell r="E256">
            <v>725</v>
          </cell>
          <cell r="F256" t="str">
            <v>Đồ án tốt nghiệp</v>
          </cell>
          <cell r="G256">
            <v>8</v>
          </cell>
          <cell r="H256" t="str">
            <v/>
          </cell>
          <cell r="I256" t="str">
            <v/>
          </cell>
          <cell r="J256">
            <v>480</v>
          </cell>
          <cell r="K256" t="str">
            <v/>
          </cell>
          <cell r="L256" t="str">
            <v>VĐ</v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/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168</v>
          </cell>
          <cell r="B257">
            <v>4</v>
          </cell>
          <cell r="C257" t="str">
            <v>CC4DM80</v>
          </cell>
          <cell r="D257" t="str">
            <v>CC4DM80-CC</v>
          </cell>
          <cell r="E257">
            <v>726</v>
          </cell>
          <cell r="F257" t="str">
            <v>Đồ án tốt nghiệp</v>
          </cell>
          <cell r="G257">
            <v>4</v>
          </cell>
          <cell r="H257" t="str">
            <v/>
          </cell>
          <cell r="I257" t="str">
            <v/>
          </cell>
          <cell r="J257">
            <v>240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>x</v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169</v>
          </cell>
          <cell r="B258">
            <v>1</v>
          </cell>
          <cell r="C258" t="str">
            <v>DC3DM63</v>
          </cell>
          <cell r="D258" t="str">
            <v>DC3DM63-DC</v>
          </cell>
          <cell r="E258">
            <v>435</v>
          </cell>
          <cell r="F258" t="str">
            <v>Động lực học đầu máy diesel</v>
          </cell>
          <cell r="G258">
            <v>2</v>
          </cell>
          <cell r="H258">
            <v>30</v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169</v>
          </cell>
          <cell r="B259">
            <v>2</v>
          </cell>
          <cell r="C259" t="str">
            <v>DC3DM63</v>
          </cell>
          <cell r="D259" t="str">
            <v>DC3DM63-DL</v>
          </cell>
          <cell r="E259">
            <v>435</v>
          </cell>
          <cell r="F259" t="str">
            <v>Động lực học đầu máy diesel</v>
          </cell>
          <cell r="G259">
            <v>2</v>
          </cell>
          <cell r="H259">
            <v>30</v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170</v>
          </cell>
          <cell r="B260">
            <v>1</v>
          </cell>
          <cell r="C260" t="str">
            <v>DC3DM62</v>
          </cell>
          <cell r="D260" t="str">
            <v>DC3DM62-DC</v>
          </cell>
          <cell r="E260">
            <v>434</v>
          </cell>
          <cell r="F260" t="str">
            <v>Đường sắt thường thức</v>
          </cell>
          <cell r="G260">
            <v>2</v>
          </cell>
          <cell r="H260">
            <v>30</v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>x</v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170</v>
          </cell>
          <cell r="B261">
            <v>4</v>
          </cell>
          <cell r="C261" t="str">
            <v>CC3DM62</v>
          </cell>
          <cell r="D261" t="str">
            <v>CC3DM62-CC</v>
          </cell>
          <cell r="E261">
            <v>434</v>
          </cell>
          <cell r="F261" t="str">
            <v>Đường sắt thường thức</v>
          </cell>
          <cell r="G261">
            <v>2</v>
          </cell>
          <cell r="H261">
            <v>30</v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171</v>
          </cell>
          <cell r="B262">
            <v>1</v>
          </cell>
          <cell r="C262" t="str">
            <v>DC3DM65</v>
          </cell>
          <cell r="D262" t="str">
            <v>DC3DM65-DC</v>
          </cell>
          <cell r="E262">
            <v>432</v>
          </cell>
          <cell r="F262" t="str">
            <v>Hãm đoàn tàu</v>
          </cell>
          <cell r="G262">
            <v>3</v>
          </cell>
          <cell r="H262">
            <v>45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172</v>
          </cell>
          <cell r="B263">
            <v>2</v>
          </cell>
          <cell r="C263" t="str">
            <v>DL3DM65</v>
          </cell>
          <cell r="D263" t="str">
            <v>DL3DM65-DL</v>
          </cell>
          <cell r="E263">
            <v>433</v>
          </cell>
          <cell r="F263" t="str">
            <v>Hãm đoàn tàu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>x</v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172</v>
          </cell>
          <cell r="B264">
            <v>4</v>
          </cell>
          <cell r="C264" t="str">
            <v>CC3DM65</v>
          </cell>
          <cell r="D264" t="str">
            <v>CC3DM65-CC</v>
          </cell>
          <cell r="E264">
            <v>433</v>
          </cell>
          <cell r="F264" t="str">
            <v>Hãm đoàn tàu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173</v>
          </cell>
          <cell r="B265">
            <v>1</v>
          </cell>
          <cell r="C265" t="str">
            <v>DC3DM41</v>
          </cell>
          <cell r="D265" t="str">
            <v>DC3DM41-DC</v>
          </cell>
          <cell r="E265">
            <v>425</v>
          </cell>
          <cell r="F265" t="str">
            <v>Kết cấu tính toán đầu máy</v>
          </cell>
          <cell r="G265">
            <v>3</v>
          </cell>
          <cell r="H265">
            <v>45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/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174</v>
          </cell>
          <cell r="B266">
            <v>2</v>
          </cell>
          <cell r="C266" t="str">
            <v>DL3DM41</v>
          </cell>
          <cell r="D266" t="str">
            <v>DL3DM41-DL</v>
          </cell>
          <cell r="E266">
            <v>426</v>
          </cell>
          <cell r="F266" t="str">
            <v>Kết cấu tính toán đầu máy</v>
          </cell>
          <cell r="G266">
            <v>2</v>
          </cell>
          <cell r="H266">
            <v>30</v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>x</v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174</v>
          </cell>
          <cell r="B267">
            <v>4</v>
          </cell>
          <cell r="C267" t="str">
            <v>CC3DM41</v>
          </cell>
          <cell r="D267" t="str">
            <v>CC3DM41-CC</v>
          </cell>
          <cell r="E267">
            <v>426</v>
          </cell>
          <cell r="F267" t="str">
            <v>Kết cấu tính toán đầu máy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175</v>
          </cell>
          <cell r="B268">
            <v>1</v>
          </cell>
          <cell r="C268" t="str">
            <v>DC3DM42</v>
          </cell>
          <cell r="D268" t="str">
            <v>DC3DM42-DC</v>
          </cell>
          <cell r="E268">
            <v>427</v>
          </cell>
          <cell r="F268" t="str">
            <v>Kết cấu tính toán toa xe</v>
          </cell>
          <cell r="G268">
            <v>3</v>
          </cell>
          <cell r="H268">
            <v>45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/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176</v>
          </cell>
          <cell r="B269">
            <v>2</v>
          </cell>
          <cell r="C269" t="str">
            <v>DL3DM42</v>
          </cell>
          <cell r="D269" t="str">
            <v>DL3DM42-DL</v>
          </cell>
          <cell r="E269">
            <v>428</v>
          </cell>
          <cell r="F269" t="str">
            <v>Kết cấu tính toán toa xe</v>
          </cell>
          <cell r="G269">
            <v>2</v>
          </cell>
          <cell r="H269">
            <v>30</v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>x</v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176</v>
          </cell>
          <cell r="B270">
            <v>4</v>
          </cell>
          <cell r="C270" t="str">
            <v>CC3DM42</v>
          </cell>
          <cell r="D270" t="str">
            <v>CC3DM42-CC</v>
          </cell>
          <cell r="E270">
            <v>428</v>
          </cell>
          <cell r="F270" t="str">
            <v>Kết cấu tính toán toa xe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177</v>
          </cell>
          <cell r="B271">
            <v>1</v>
          </cell>
          <cell r="C271" t="str">
            <v>DC3DM61</v>
          </cell>
          <cell r="D271" t="str">
            <v>DC3DM61-DC</v>
          </cell>
          <cell r="E271">
            <v>436</v>
          </cell>
          <cell r="F271" t="str">
            <v>Nghiệp vụ đầu máy toa xe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177</v>
          </cell>
          <cell r="B272">
            <v>4</v>
          </cell>
          <cell r="C272" t="str">
            <v>CC3DM61</v>
          </cell>
          <cell r="D272" t="str">
            <v>CC3DM61-CC</v>
          </cell>
          <cell r="E272">
            <v>436</v>
          </cell>
          <cell r="F272" t="str">
            <v>Nghiệp vụ đầu máy toa xe</v>
          </cell>
          <cell r="G272">
            <v>2</v>
          </cell>
          <cell r="H272">
            <v>30</v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>x</v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178</v>
          </cell>
          <cell r="B273">
            <v>1</v>
          </cell>
          <cell r="C273" t="str">
            <v>DC2DM56</v>
          </cell>
          <cell r="D273" t="str">
            <v>DC2DM56-DC</v>
          </cell>
          <cell r="E273">
            <v>123</v>
          </cell>
          <cell r="F273" t="str">
            <v>Sức kéo đầu máy</v>
          </cell>
          <cell r="G273">
            <v>3</v>
          </cell>
          <cell r="H273">
            <v>45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>x</v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/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179</v>
          </cell>
          <cell r="B274">
            <v>2</v>
          </cell>
          <cell r="C274" t="str">
            <v>DL2DM56</v>
          </cell>
          <cell r="D274" t="str">
            <v>DL2DM56-DL</v>
          </cell>
          <cell r="E274">
            <v>124</v>
          </cell>
          <cell r="F274" t="str">
            <v>Sức kéo đầu máy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179</v>
          </cell>
          <cell r="B275">
            <v>4</v>
          </cell>
          <cell r="C275" t="str">
            <v>CC2DM56</v>
          </cell>
          <cell r="D275" t="str">
            <v>CC2DM56-CC</v>
          </cell>
          <cell r="E275">
            <v>124</v>
          </cell>
          <cell r="F275" t="str">
            <v>Sức kéo đầu máy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180</v>
          </cell>
          <cell r="B276">
            <v>1</v>
          </cell>
          <cell r="C276" t="str">
            <v>DC4DM23</v>
          </cell>
          <cell r="D276" t="str">
            <v>DC4DM23-DC</v>
          </cell>
          <cell r="E276">
            <v>664</v>
          </cell>
          <cell r="F276" t="str">
            <v>Thực tập Bảo dưỡng sửa chữa đầu máy</v>
          </cell>
          <cell r="G276">
            <v>4</v>
          </cell>
          <cell r="H276" t="str">
            <v/>
          </cell>
          <cell r="I276" t="str">
            <v/>
          </cell>
          <cell r="J276">
            <v>180</v>
          </cell>
          <cell r="K276" t="str">
            <v/>
          </cell>
          <cell r="L276" t="str">
            <v>TH</v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180</v>
          </cell>
          <cell r="B277">
            <v>4</v>
          </cell>
          <cell r="C277" t="str">
            <v>CC4DM23</v>
          </cell>
          <cell r="D277" t="str">
            <v>CC4DM23-CC</v>
          </cell>
          <cell r="E277">
            <v>664</v>
          </cell>
          <cell r="F277" t="str">
            <v>Thực tập Bảo dưỡng sửa chữa đầu máy</v>
          </cell>
          <cell r="G277">
            <v>4</v>
          </cell>
          <cell r="H277" t="str">
            <v/>
          </cell>
          <cell r="I277" t="str">
            <v/>
          </cell>
          <cell r="J277">
            <v>180</v>
          </cell>
          <cell r="K277" t="str">
            <v/>
          </cell>
          <cell r="L277" t="str">
            <v>TH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/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>x</v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181</v>
          </cell>
          <cell r="B278">
            <v>1</v>
          </cell>
          <cell r="C278" t="str">
            <v>DC4DM24</v>
          </cell>
          <cell r="D278" t="str">
            <v>DC4DM24-DC</v>
          </cell>
          <cell r="E278">
            <v>665</v>
          </cell>
          <cell r="F278" t="str">
            <v>Thực tập Bảo dưỡng sửa chữa toa xe</v>
          </cell>
          <cell r="G278">
            <v>4</v>
          </cell>
          <cell r="H278" t="str">
            <v/>
          </cell>
          <cell r="I278" t="str">
            <v/>
          </cell>
          <cell r="J278">
            <v>180</v>
          </cell>
          <cell r="K278" t="str">
            <v/>
          </cell>
          <cell r="L278" t="str">
            <v>TH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181</v>
          </cell>
          <cell r="B279">
            <v>4</v>
          </cell>
          <cell r="C279" t="str">
            <v>CC4DM24</v>
          </cell>
          <cell r="D279" t="str">
            <v>CC4DM24-CC</v>
          </cell>
          <cell r="E279">
            <v>665</v>
          </cell>
          <cell r="F279" t="str">
            <v>Thực tập Bảo dưỡng sửa chữa toa xe</v>
          </cell>
          <cell r="G279">
            <v>4</v>
          </cell>
          <cell r="H279" t="str">
            <v/>
          </cell>
          <cell r="I279" t="str">
            <v/>
          </cell>
          <cell r="J279">
            <v>180</v>
          </cell>
          <cell r="K279" t="str">
            <v/>
          </cell>
          <cell r="L279" t="str">
            <v>TH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182</v>
          </cell>
          <cell r="B280">
            <v>1</v>
          </cell>
          <cell r="C280" t="str">
            <v>DC4DM21</v>
          </cell>
          <cell r="D280" t="str">
            <v>DC4DM21-DC</v>
          </cell>
          <cell r="E280">
            <v>662</v>
          </cell>
          <cell r="F280" t="str">
            <v xml:space="preserve">Thực tập Cấu tạo đầu máy </v>
          </cell>
          <cell r="G280">
            <v>2</v>
          </cell>
          <cell r="H280" t="str">
            <v/>
          </cell>
          <cell r="I280" t="str">
            <v/>
          </cell>
          <cell r="J280">
            <v>90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182</v>
          </cell>
          <cell r="B281">
            <v>4</v>
          </cell>
          <cell r="C281" t="str">
            <v>CC4DM21</v>
          </cell>
          <cell r="D281" t="str">
            <v>CC4DM21-CC</v>
          </cell>
          <cell r="E281">
            <v>662</v>
          </cell>
          <cell r="F281" t="str">
            <v xml:space="preserve">Thực tập Cấu tạo đầu máy </v>
          </cell>
          <cell r="G281">
            <v>2</v>
          </cell>
          <cell r="H281" t="str">
            <v/>
          </cell>
          <cell r="I281" t="str">
            <v/>
          </cell>
          <cell r="J281">
            <v>90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183</v>
          </cell>
          <cell r="B282">
            <v>1</v>
          </cell>
          <cell r="C282" t="str">
            <v>DC4DM22</v>
          </cell>
          <cell r="D282" t="str">
            <v>DC4DM22-DC</v>
          </cell>
          <cell r="E282">
            <v>663</v>
          </cell>
          <cell r="F282" t="str">
            <v>Thực tập Cấu tạo toa xe</v>
          </cell>
          <cell r="G282">
            <v>3</v>
          </cell>
          <cell r="H282" t="str">
            <v/>
          </cell>
          <cell r="I282" t="str">
            <v/>
          </cell>
          <cell r="J282">
            <v>135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183</v>
          </cell>
          <cell r="B283">
            <v>4</v>
          </cell>
          <cell r="C283" t="str">
            <v>CC4DM22</v>
          </cell>
          <cell r="D283" t="str">
            <v>CC4DM22-CC</v>
          </cell>
          <cell r="E283">
            <v>663</v>
          </cell>
          <cell r="F283" t="str">
            <v>Thực tập Cấu tạo toa xe</v>
          </cell>
          <cell r="G283">
            <v>3</v>
          </cell>
          <cell r="H283" t="str">
            <v/>
          </cell>
          <cell r="I283" t="str">
            <v/>
          </cell>
          <cell r="J283">
            <v>135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184</v>
          </cell>
          <cell r="B284">
            <v>1</v>
          </cell>
          <cell r="C284" t="str">
            <v>DC4DM70</v>
          </cell>
          <cell r="D284" t="str">
            <v>DC4DM70-DC</v>
          </cell>
          <cell r="E284">
            <v>699</v>
          </cell>
          <cell r="F284" t="str">
            <v>Thực tập tốt nghiệp</v>
          </cell>
          <cell r="G284">
            <v>4</v>
          </cell>
          <cell r="H284" t="str">
            <v/>
          </cell>
          <cell r="I284" t="str">
            <v/>
          </cell>
          <cell r="J284">
            <v>180</v>
          </cell>
          <cell r="K284" t="str">
            <v/>
          </cell>
          <cell r="L284" t="str">
            <v>VĐ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184</v>
          </cell>
          <cell r="B285">
            <v>2</v>
          </cell>
          <cell r="C285" t="str">
            <v>DC4DM70</v>
          </cell>
          <cell r="D285" t="str">
            <v>DC4DM70-DL</v>
          </cell>
          <cell r="E285">
            <v>699</v>
          </cell>
          <cell r="F285" t="str">
            <v>Thực tập tốt nghiệp</v>
          </cell>
          <cell r="G285">
            <v>4</v>
          </cell>
          <cell r="H285" t="str">
            <v/>
          </cell>
          <cell r="I285" t="str">
            <v/>
          </cell>
          <cell r="J285">
            <v>180</v>
          </cell>
          <cell r="K285" t="str">
            <v/>
          </cell>
          <cell r="L285" t="str">
            <v>VĐ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184</v>
          </cell>
          <cell r="B286">
            <v>4</v>
          </cell>
          <cell r="C286" t="str">
            <v>CC4DM70</v>
          </cell>
          <cell r="D286" t="str">
            <v>CC4DM70-CC</v>
          </cell>
          <cell r="E286">
            <v>699</v>
          </cell>
          <cell r="F286" t="str">
            <v>Thực tập tốt nghiệp</v>
          </cell>
          <cell r="G286">
            <v>4</v>
          </cell>
          <cell r="H286" t="str">
            <v/>
          </cell>
          <cell r="I286" t="str">
            <v/>
          </cell>
          <cell r="J286">
            <v>180</v>
          </cell>
          <cell r="K286" t="str">
            <v/>
          </cell>
          <cell r="L286" t="str">
            <v>VĐ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185</v>
          </cell>
          <cell r="B287">
            <v>1</v>
          </cell>
          <cell r="C287" t="str">
            <v>DC3DM96</v>
          </cell>
          <cell r="D287" t="str">
            <v>DC3DM96-DC</v>
          </cell>
          <cell r="E287">
            <v>594</v>
          </cell>
          <cell r="F287" t="str">
            <v>Trang bị điện trên đầu máy - toa xe</v>
          </cell>
          <cell r="G287">
            <v>2</v>
          </cell>
          <cell r="H287">
            <v>30</v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o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185</v>
          </cell>
          <cell r="B288">
            <v>4</v>
          </cell>
          <cell r="C288" t="str">
            <v>CC3DM96</v>
          </cell>
          <cell r="D288" t="str">
            <v>CC3DM96-CC</v>
          </cell>
          <cell r="E288">
            <v>594</v>
          </cell>
          <cell r="F288" t="str">
            <v>Trang bị điện trên đầu máy - toa xe</v>
          </cell>
          <cell r="G288">
            <v>2</v>
          </cell>
          <cell r="H288">
            <v>30</v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o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186</v>
          </cell>
          <cell r="B289">
            <v>1</v>
          </cell>
          <cell r="C289" t="str">
            <v>DC3DM64</v>
          </cell>
          <cell r="D289" t="str">
            <v>DC3DM64-DC</v>
          </cell>
          <cell r="E289">
            <v>430</v>
          </cell>
          <cell r="F289" t="str">
            <v>Truyền động đầu máy</v>
          </cell>
          <cell r="G289">
            <v>3</v>
          </cell>
          <cell r="H289">
            <v>45</v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/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187</v>
          </cell>
          <cell r="B290">
            <v>2</v>
          </cell>
          <cell r="C290" t="str">
            <v>DL3DM64</v>
          </cell>
          <cell r="D290" t="str">
            <v>DL3DM64-DL</v>
          </cell>
          <cell r="E290">
            <v>431</v>
          </cell>
          <cell r="F290" t="str">
            <v>Truyền động đầu máy</v>
          </cell>
          <cell r="G290">
            <v>2</v>
          </cell>
          <cell r="H290">
            <v>30</v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187</v>
          </cell>
          <cell r="B291">
            <v>4</v>
          </cell>
          <cell r="C291" t="str">
            <v>CC3DM64</v>
          </cell>
          <cell r="D291" t="str">
            <v>CC3DM64-CC</v>
          </cell>
          <cell r="E291">
            <v>431</v>
          </cell>
          <cell r="F291" t="str">
            <v>Truyền động đầu máy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x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188</v>
          </cell>
          <cell r="B292">
            <v>1</v>
          </cell>
          <cell r="C292" t="str">
            <v>DC3MT37</v>
          </cell>
          <cell r="D292" t="str">
            <v>DC3MT37-DC</v>
          </cell>
          <cell r="E292">
            <v>408</v>
          </cell>
          <cell r="F292" t="str">
            <v>Điện tàu thủy</v>
          </cell>
          <cell r="G292">
            <v>3</v>
          </cell>
          <cell r="H292">
            <v>45</v>
          </cell>
          <cell r="I292" t="str">
            <v/>
          </cell>
          <cell r="J292" t="str">
            <v/>
          </cell>
          <cell r="K292" t="str">
            <v/>
          </cell>
          <cell r="L292" t="str">
            <v>Viết</v>
          </cell>
          <cell r="M292">
            <v>90</v>
          </cell>
          <cell r="N292" t="str">
            <v>Máy tàu thủy</v>
          </cell>
          <cell r="O292" t="str">
            <v>CƠ KHÍ</v>
          </cell>
          <cell r="P292" t="str">
            <v>CKMT</v>
          </cell>
          <cell r="Q292" t="str">
            <v>KCK</v>
          </cell>
          <cell r="R292" t="str">
            <v>KCK-CKMT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>x</v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/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189</v>
          </cell>
          <cell r="B293">
            <v>2</v>
          </cell>
          <cell r="C293" t="str">
            <v>DL3MT37</v>
          </cell>
          <cell r="D293" t="str">
            <v>DL3MT37-DL</v>
          </cell>
          <cell r="E293">
            <v>409</v>
          </cell>
          <cell r="F293" t="str">
            <v>Điện tàu thủy</v>
          </cell>
          <cell r="G293">
            <v>2</v>
          </cell>
          <cell r="H293">
            <v>30</v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>Máy tàu thủy</v>
          </cell>
          <cell r="O293" t="str">
            <v>CƠ KHÍ</v>
          </cell>
          <cell r="P293" t="str">
            <v>CKMT</v>
          </cell>
          <cell r="Q293" t="str">
            <v>KCK</v>
          </cell>
          <cell r="R293" t="str">
            <v>KCK-CKMT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>x</v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189</v>
          </cell>
          <cell r="B294">
            <v>4</v>
          </cell>
          <cell r="C294" t="str">
            <v>CC3MT37</v>
          </cell>
          <cell r="D294" t="str">
            <v>CC3MT37-CC</v>
          </cell>
          <cell r="E294">
            <v>409</v>
          </cell>
          <cell r="F294" t="str">
            <v>Điện tàu thủy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>Máy tàu thủy</v>
          </cell>
          <cell r="O294" t="str">
            <v>CƠ KHÍ</v>
          </cell>
          <cell r="P294" t="str">
            <v>CKMT</v>
          </cell>
          <cell r="Q294" t="str">
            <v>KCK</v>
          </cell>
          <cell r="R294" t="str">
            <v>KCK-CKMT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>x</v>
          </cell>
          <cell r="AZ294" t="str">
            <v/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190</v>
          </cell>
          <cell r="B295">
            <v>1</v>
          </cell>
          <cell r="C295" t="str">
            <v>DC3MT42</v>
          </cell>
          <cell r="D295" t="str">
            <v>DC3MT42-DC</v>
          </cell>
          <cell r="E295">
            <v>404</v>
          </cell>
          <cell r="F295" t="str">
            <v>Đồ án Động cơ Diesel tàu thủy</v>
          </cell>
          <cell r="G295">
            <v>2</v>
          </cell>
          <cell r="H295" t="str">
            <v/>
          </cell>
          <cell r="I295" t="str">
            <v/>
          </cell>
          <cell r="J295">
            <v>90</v>
          </cell>
          <cell r="K295" t="str">
            <v/>
          </cell>
          <cell r="L295" t="str">
            <v>VĐ</v>
          </cell>
          <cell r="M295" t="str">
            <v/>
          </cell>
          <cell r="N295" t="str">
            <v>Máy tàu thủy</v>
          </cell>
          <cell r="O295" t="str">
            <v>CƠ KHÍ</v>
          </cell>
          <cell r="P295" t="str">
            <v>CKMT</v>
          </cell>
          <cell r="Q295" t="str">
            <v>KCK</v>
          </cell>
          <cell r="R295" t="str">
            <v>KCK-CKMT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>x</v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/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190</v>
          </cell>
          <cell r="B296">
            <v>2</v>
          </cell>
          <cell r="C296" t="str">
            <v>DC3MT42</v>
          </cell>
          <cell r="D296" t="str">
            <v>DC3MT42-DL</v>
          </cell>
          <cell r="E296">
            <v>404</v>
          </cell>
          <cell r="F296" t="str">
            <v>Đồ án Động cơ Diesel tàu thủy</v>
          </cell>
          <cell r="G296">
            <v>2</v>
          </cell>
          <cell r="H296" t="str">
            <v/>
          </cell>
          <cell r="I296" t="str">
            <v/>
          </cell>
          <cell r="J296">
            <v>90</v>
          </cell>
          <cell r="K296" t="str">
            <v/>
          </cell>
          <cell r="L296" t="str">
            <v>VĐ</v>
          </cell>
          <cell r="M296" t="str">
            <v/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191</v>
          </cell>
          <cell r="B297">
            <v>1</v>
          </cell>
          <cell r="C297" t="str">
            <v>DC3MT43</v>
          </cell>
          <cell r="D297" t="str">
            <v>DC3MT43-DC</v>
          </cell>
          <cell r="E297">
            <v>431</v>
          </cell>
          <cell r="F297" t="str">
            <v>Đồ án Kết cấu tàu thủy</v>
          </cell>
          <cell r="G297">
            <v>1</v>
          </cell>
          <cell r="H297" t="str">
            <v/>
          </cell>
          <cell r="I297" t="str">
            <v/>
          </cell>
          <cell r="J297">
            <v>45</v>
          </cell>
          <cell r="K297" t="str">
            <v/>
          </cell>
          <cell r="L297" t="str">
            <v>VĐ</v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>x</v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/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191</v>
          </cell>
          <cell r="B298">
            <v>2</v>
          </cell>
          <cell r="C298" t="str">
            <v>DC3MT43</v>
          </cell>
          <cell r="D298" t="str">
            <v>DC3MT43-DL</v>
          </cell>
          <cell r="E298">
            <v>431</v>
          </cell>
          <cell r="F298" t="str">
            <v>Đồ án Kết cấu tàu thủy</v>
          </cell>
          <cell r="G298">
            <v>1</v>
          </cell>
          <cell r="H298" t="str">
            <v/>
          </cell>
          <cell r="I298" t="str">
            <v/>
          </cell>
          <cell r="J298">
            <v>45</v>
          </cell>
          <cell r="K298" t="str">
            <v/>
          </cell>
          <cell r="L298" t="str">
            <v>VĐ</v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>x</v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/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192</v>
          </cell>
          <cell r="B299">
            <v>1</v>
          </cell>
          <cell r="C299" t="str">
            <v>DC3MT52</v>
          </cell>
          <cell r="D299" t="str">
            <v>DC3MT52-DC</v>
          </cell>
          <cell r="E299">
            <v>421</v>
          </cell>
          <cell r="F299" t="str">
            <v>Đồ án Quy trình công nghệ sửa chữa máy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192</v>
          </cell>
          <cell r="B300">
            <v>2</v>
          </cell>
          <cell r="C300" t="str">
            <v>DL3MT52</v>
          </cell>
          <cell r="D300" t="str">
            <v>DL3MT52-DL</v>
          </cell>
          <cell r="E300">
            <v>421</v>
          </cell>
          <cell r="F300" t="str">
            <v>Đồ án Quy trình công nghệ sửa chữa máy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193</v>
          </cell>
          <cell r="B301">
            <v>1</v>
          </cell>
          <cell r="C301" t="str">
            <v>DC4MT80</v>
          </cell>
          <cell r="D301" t="str">
            <v>DC4MT80-DC</v>
          </cell>
          <cell r="E301">
            <v>723</v>
          </cell>
          <cell r="F301" t="str">
            <v>Đồ án tốt nghiệp</v>
          </cell>
          <cell r="G301">
            <v>8</v>
          </cell>
          <cell r="H301" t="str">
            <v/>
          </cell>
          <cell r="I301" t="str">
            <v/>
          </cell>
          <cell r="J301">
            <v>480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193</v>
          </cell>
          <cell r="B302">
            <v>2</v>
          </cell>
          <cell r="C302" t="str">
            <v>DC4MT80</v>
          </cell>
          <cell r="D302" t="str">
            <v>DC4MT80-DL</v>
          </cell>
          <cell r="E302">
            <v>723</v>
          </cell>
          <cell r="F302" t="str">
            <v>Đồ án tốt nghiệp</v>
          </cell>
          <cell r="G302">
            <v>8</v>
          </cell>
          <cell r="H302" t="str">
            <v/>
          </cell>
          <cell r="I302" t="str">
            <v/>
          </cell>
          <cell r="J302">
            <v>480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194</v>
          </cell>
          <cell r="B303">
            <v>4</v>
          </cell>
          <cell r="C303" t="str">
            <v>CC4MT80</v>
          </cell>
          <cell r="D303" t="str">
            <v>CC4MT80-CC</v>
          </cell>
          <cell r="E303">
            <v>724</v>
          </cell>
          <cell r="F303" t="str">
            <v>Đồ án tốt nghiệp</v>
          </cell>
          <cell r="G303">
            <v>4</v>
          </cell>
          <cell r="H303" t="str">
            <v/>
          </cell>
          <cell r="I303" t="str">
            <v/>
          </cell>
          <cell r="J303">
            <v>240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/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>x</v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195</v>
          </cell>
          <cell r="B304">
            <v>1</v>
          </cell>
          <cell r="C304" t="str">
            <v>DC3MT94</v>
          </cell>
          <cell r="D304" t="str">
            <v>DC3MT94-DC</v>
          </cell>
          <cell r="E304">
            <v>592</v>
          </cell>
          <cell r="F304" t="str">
            <v>Động cơ diesel đời mới</v>
          </cell>
          <cell r="G304">
            <v>2</v>
          </cell>
          <cell r="H304">
            <v>30</v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o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>o</v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195</v>
          </cell>
          <cell r="B305">
            <v>4</v>
          </cell>
          <cell r="C305" t="str">
            <v>CC3MT94</v>
          </cell>
          <cell r="D305" t="str">
            <v>CC3MT94-CC</v>
          </cell>
          <cell r="E305">
            <v>592</v>
          </cell>
          <cell r="F305" t="str">
            <v>Động cơ diesel đời mới</v>
          </cell>
          <cell r="G305">
            <v>2</v>
          </cell>
          <cell r="H305">
            <v>30</v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o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>o</v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196</v>
          </cell>
          <cell r="B306">
            <v>1</v>
          </cell>
          <cell r="C306" t="str">
            <v>DC3MT41</v>
          </cell>
          <cell r="D306" t="str">
            <v>DC3MT41-DC</v>
          </cell>
          <cell r="E306">
            <v>403</v>
          </cell>
          <cell r="F306" t="str">
            <v>Động cơ Diesel tàu thủy</v>
          </cell>
          <cell r="G306">
            <v>3</v>
          </cell>
          <cell r="H306">
            <v>45</v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196</v>
          </cell>
          <cell r="B307">
            <v>2</v>
          </cell>
          <cell r="C307" t="str">
            <v>DC3MT41</v>
          </cell>
          <cell r="D307" t="str">
            <v>DC3MT41-DL</v>
          </cell>
          <cell r="E307">
            <v>403</v>
          </cell>
          <cell r="F307" t="str">
            <v>Động cơ Diesel tàu thủy</v>
          </cell>
          <cell r="G307">
            <v>3</v>
          </cell>
          <cell r="H307">
            <v>45</v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>x</v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/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197</v>
          </cell>
          <cell r="B308">
            <v>1</v>
          </cell>
          <cell r="C308" t="str">
            <v>DC3MT36</v>
          </cell>
          <cell r="D308" t="str">
            <v>DC3MT36-DC</v>
          </cell>
          <cell r="E308">
            <v>424</v>
          </cell>
          <cell r="F308" t="str">
            <v>Hệ thống làm lạnh và điều hòa không khí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x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x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197</v>
          </cell>
          <cell r="B309">
            <v>4</v>
          </cell>
          <cell r="C309" t="str">
            <v>CC3MT36</v>
          </cell>
          <cell r="D309" t="str">
            <v>CC3MT36-CC</v>
          </cell>
          <cell r="E309">
            <v>424</v>
          </cell>
          <cell r="F309" t="str">
            <v>Hệ thống làm lạnh và điều hòa không khí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x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x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198</v>
          </cell>
          <cell r="B310">
            <v>1</v>
          </cell>
          <cell r="C310" t="str">
            <v>DC3MT32</v>
          </cell>
          <cell r="D310" t="str">
            <v>DC3MT32-DC</v>
          </cell>
          <cell r="E310">
            <v>410</v>
          </cell>
          <cell r="F310" t="str">
            <v>Kỹ thuật nồi hơi - tua bin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199</v>
          </cell>
          <cell r="B311">
            <v>2</v>
          </cell>
          <cell r="C311" t="str">
            <v>DL3MT32</v>
          </cell>
          <cell r="D311" t="str">
            <v>DL3MT32-DL</v>
          </cell>
          <cell r="E311">
            <v>411</v>
          </cell>
          <cell r="F311" t="str">
            <v>Kỹ thuật nồi hơi - tua bin tàu thủy</v>
          </cell>
          <cell r="G311">
            <v>2</v>
          </cell>
          <cell r="H311">
            <v>30</v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/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>x</v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199</v>
          </cell>
          <cell r="B312">
            <v>4</v>
          </cell>
          <cell r="C312" t="str">
            <v>CC3MT32</v>
          </cell>
          <cell r="D312" t="str">
            <v>CC3MT32-CC</v>
          </cell>
          <cell r="E312">
            <v>411</v>
          </cell>
          <cell r="F312" t="str">
            <v>Kỹ thuật nồi hơi - tua bin tàu thủy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/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200</v>
          </cell>
          <cell r="B313">
            <v>1</v>
          </cell>
          <cell r="C313" t="str">
            <v>DC3MT92</v>
          </cell>
          <cell r="D313" t="str">
            <v>DC3MT92-DC</v>
          </cell>
          <cell r="E313">
            <v>590</v>
          </cell>
          <cell r="F313" t="str">
            <v>Luật và công ước quốc tế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o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o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200</v>
          </cell>
          <cell r="B314">
            <v>4</v>
          </cell>
          <cell r="C314" t="str">
            <v>CC3MT92</v>
          </cell>
          <cell r="D314" t="str">
            <v>CC3MT92-CC</v>
          </cell>
          <cell r="E314">
            <v>590</v>
          </cell>
          <cell r="F314" t="str">
            <v>Luật và công ước quốc tế</v>
          </cell>
          <cell r="G314">
            <v>2</v>
          </cell>
          <cell r="H314">
            <v>30</v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o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>o</v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201</v>
          </cell>
          <cell r="B315">
            <v>1</v>
          </cell>
          <cell r="C315" t="str">
            <v>DC3MT40</v>
          </cell>
          <cell r="D315" t="str">
            <v>DC3MT40-DC</v>
          </cell>
          <cell r="E315">
            <v>405</v>
          </cell>
          <cell r="F315" t="str">
            <v>Lý thuyết và kết cấu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>x</v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/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202</v>
          </cell>
          <cell r="B316">
            <v>2</v>
          </cell>
          <cell r="C316" t="str">
            <v>DL3MT40</v>
          </cell>
          <cell r="D316" t="str">
            <v>DL3MT40-DL</v>
          </cell>
          <cell r="E316">
            <v>406</v>
          </cell>
          <cell r="F316" t="str">
            <v>Lý thuyết và kết cấu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/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203</v>
          </cell>
          <cell r="B317">
            <v>4</v>
          </cell>
          <cell r="C317" t="str">
            <v>CC3MT40</v>
          </cell>
          <cell r="D317" t="str">
            <v>CC3MT40-CC</v>
          </cell>
          <cell r="E317">
            <v>407</v>
          </cell>
          <cell r="F317" t="str">
            <v>Lý thuyết và kết cấu tàu thủy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/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x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204</v>
          </cell>
          <cell r="B318">
            <v>1</v>
          </cell>
          <cell r="C318" t="str">
            <v>DC3MT31</v>
          </cell>
          <cell r="D318" t="str">
            <v>DC3MT31-DC</v>
          </cell>
          <cell r="E318">
            <v>412</v>
          </cell>
          <cell r="F318" t="str">
            <v xml:space="preserve">Máy phụ tàu thủy </v>
          </cell>
          <cell r="G318">
            <v>4</v>
          </cell>
          <cell r="H318">
            <v>60</v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x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/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205</v>
          </cell>
          <cell r="B319">
            <v>2</v>
          </cell>
          <cell r="C319" t="str">
            <v>DL3MT31</v>
          </cell>
          <cell r="D319" t="str">
            <v>DL3MT31-DL</v>
          </cell>
          <cell r="E319">
            <v>413</v>
          </cell>
          <cell r="F319" t="str">
            <v xml:space="preserve">Máy phụ tàu thủy 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/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206</v>
          </cell>
          <cell r="B320">
            <v>4</v>
          </cell>
          <cell r="C320" t="str">
            <v>CC3MT31</v>
          </cell>
          <cell r="D320" t="str">
            <v>CC3MT31-CC</v>
          </cell>
          <cell r="E320">
            <v>414</v>
          </cell>
          <cell r="F320" t="str">
            <v xml:space="preserve">Máy phụ tàu thủy </v>
          </cell>
          <cell r="G320">
            <v>3</v>
          </cell>
          <cell r="H320">
            <v>45</v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>x</v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207</v>
          </cell>
          <cell r="B321">
            <v>1</v>
          </cell>
          <cell r="C321" t="str">
            <v>DC3MT95</v>
          </cell>
          <cell r="D321" t="str">
            <v>DC3MT95-DC</v>
          </cell>
          <cell r="E321">
            <v>593</v>
          </cell>
          <cell r="F321" t="str">
            <v>Nâng cao hiệu quả sử dụng nhiên liệu trong hệ thống động lực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>o</v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o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207</v>
          </cell>
          <cell r="B322">
            <v>4</v>
          </cell>
          <cell r="C322" t="str">
            <v>CC3MT95</v>
          </cell>
          <cell r="D322" t="str">
            <v>CC3MT95-CC</v>
          </cell>
          <cell r="E322">
            <v>593</v>
          </cell>
          <cell r="F322" t="str">
            <v>Nâng cao hiệu quả sử dụng nhiên liệu trong hệ thống động lực tàu thủy</v>
          </cell>
          <cell r="G322">
            <v>2</v>
          </cell>
          <cell r="H322">
            <v>30</v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o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>o</v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208</v>
          </cell>
          <cell r="B323">
            <v>1</v>
          </cell>
          <cell r="C323" t="str">
            <v>DC3MT93</v>
          </cell>
          <cell r="D323" t="str">
            <v>DC3MT93-DC</v>
          </cell>
          <cell r="E323">
            <v>591</v>
          </cell>
          <cell r="F323" t="str">
            <v>Nhiên liệu thay thế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>o</v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>o</v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208</v>
          </cell>
          <cell r="B324">
            <v>4</v>
          </cell>
          <cell r="C324" t="str">
            <v>CC3MT93</v>
          </cell>
          <cell r="D324" t="str">
            <v>CC3MT93-CC</v>
          </cell>
          <cell r="E324">
            <v>591</v>
          </cell>
          <cell r="F324" t="str">
            <v>Nhiên liệu thay thế</v>
          </cell>
          <cell r="G324">
            <v>2</v>
          </cell>
          <cell r="H324">
            <v>30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>o</v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o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209</v>
          </cell>
          <cell r="B325">
            <v>1</v>
          </cell>
          <cell r="C325" t="str">
            <v>DC3MT35</v>
          </cell>
          <cell r="D325" t="str">
            <v>DC3MT35-DC</v>
          </cell>
          <cell r="E325">
            <v>422</v>
          </cell>
          <cell r="F325" t="str">
            <v>Quy trình công nghệ lắp ráp hệ thống động lực tàu thủy</v>
          </cell>
          <cell r="G325">
            <v>3</v>
          </cell>
          <cell r="H325">
            <v>45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x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/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210</v>
          </cell>
          <cell r="B326">
            <v>2</v>
          </cell>
          <cell r="C326" t="str">
            <v>DL3MT35</v>
          </cell>
          <cell r="D326" t="str">
            <v>DL3MT35-DL</v>
          </cell>
          <cell r="E326">
            <v>423</v>
          </cell>
          <cell r="F326" t="str">
            <v>Quy trình công nghệ lắp ráp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/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x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210</v>
          </cell>
          <cell r="B327">
            <v>4</v>
          </cell>
          <cell r="C327" t="str">
            <v>CC3MT35</v>
          </cell>
          <cell r="D327" t="str">
            <v>CC3MT35-CC</v>
          </cell>
          <cell r="E327">
            <v>423</v>
          </cell>
          <cell r="F327" t="str">
            <v>Quy trình công nghệ lắp ráp hệ thống động lực tàu thủy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/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x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211</v>
          </cell>
          <cell r="B328">
            <v>1</v>
          </cell>
          <cell r="C328" t="str">
            <v>DC3MT51</v>
          </cell>
          <cell r="D328" t="str">
            <v>DC3MT51-DC</v>
          </cell>
          <cell r="E328">
            <v>418</v>
          </cell>
          <cell r="F328" t="str">
            <v>Quy trình công nghệ sửa chữa máy tàu thủy</v>
          </cell>
          <cell r="G328">
            <v>4</v>
          </cell>
          <cell r="H328">
            <v>60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x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/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212</v>
          </cell>
          <cell r="B329">
            <v>2</v>
          </cell>
          <cell r="C329" t="str">
            <v>DL3MT51</v>
          </cell>
          <cell r="D329" t="str">
            <v>DL3MT51-DL</v>
          </cell>
          <cell r="E329">
            <v>419</v>
          </cell>
          <cell r="F329" t="str">
            <v>Quy trình công nghệ sửa chữa máy tàu thủy</v>
          </cell>
          <cell r="G329">
            <v>2</v>
          </cell>
          <cell r="H329">
            <v>30</v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/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213</v>
          </cell>
          <cell r="B330">
            <v>4</v>
          </cell>
          <cell r="C330" t="str">
            <v>CC3MT51</v>
          </cell>
          <cell r="D330" t="str">
            <v>CC3MT51-CC</v>
          </cell>
          <cell r="E330">
            <v>420</v>
          </cell>
          <cell r="F330" t="str">
            <v>Quy trình công nghệ sửa chữa máy tàu thủy</v>
          </cell>
          <cell r="G330">
            <v>3</v>
          </cell>
          <cell r="H330">
            <v>45</v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214</v>
          </cell>
          <cell r="B331">
            <v>1</v>
          </cell>
          <cell r="C331" t="str">
            <v>DC3MT34</v>
          </cell>
          <cell r="D331" t="str">
            <v>DC3MT34-DC</v>
          </cell>
          <cell r="E331">
            <v>415</v>
          </cell>
          <cell r="F331" t="str">
            <v>Thiết kế trang trí hệ thống động lực tàu thủy</v>
          </cell>
          <cell r="G331">
            <v>4</v>
          </cell>
          <cell r="H331">
            <v>60</v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>x</v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/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215</v>
          </cell>
          <cell r="B332">
            <v>2</v>
          </cell>
          <cell r="C332" t="str">
            <v>DL3MT34</v>
          </cell>
          <cell r="D332" t="str">
            <v>DL3MT34-DL</v>
          </cell>
          <cell r="E332">
            <v>416</v>
          </cell>
          <cell r="F332" t="str">
            <v>Thiết kế trang trí hệ thống động lực tàu thủy</v>
          </cell>
          <cell r="G332">
            <v>2</v>
          </cell>
          <cell r="H332">
            <v>30</v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/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216</v>
          </cell>
          <cell r="B333">
            <v>4</v>
          </cell>
          <cell r="C333" t="str">
            <v>CC3MT34</v>
          </cell>
          <cell r="D333" t="str">
            <v>CC3MT34-CC</v>
          </cell>
          <cell r="E333">
            <v>417</v>
          </cell>
          <cell r="F333" t="str">
            <v>Thiết kế trang trí hệ thống động lực tàu thủy</v>
          </cell>
          <cell r="G333">
            <v>3</v>
          </cell>
          <cell r="H333">
            <v>45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>x</v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217</v>
          </cell>
          <cell r="B334">
            <v>1</v>
          </cell>
          <cell r="C334" t="str">
            <v>DC4MT21</v>
          </cell>
          <cell r="D334" t="str">
            <v>DC4MT21-DC</v>
          </cell>
          <cell r="E334">
            <v>659</v>
          </cell>
          <cell r="F334" t="str">
            <v>Thực tập Động cơ Diesel tàu thủy</v>
          </cell>
          <cell r="G334">
            <v>3</v>
          </cell>
          <cell r="H334" t="str">
            <v/>
          </cell>
          <cell r="I334" t="str">
            <v/>
          </cell>
          <cell r="J334">
            <v>135</v>
          </cell>
          <cell r="K334" t="str">
            <v/>
          </cell>
          <cell r="L334" t="str">
            <v>TH</v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>x</v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217</v>
          </cell>
          <cell r="B335">
            <v>4</v>
          </cell>
          <cell r="C335" t="str">
            <v>CC4MT21</v>
          </cell>
          <cell r="D335" t="str">
            <v>CC4MT21-CC</v>
          </cell>
          <cell r="E335">
            <v>659</v>
          </cell>
          <cell r="F335" t="str">
            <v>Thực tập Động cơ Diesel tàu thủy</v>
          </cell>
          <cell r="G335">
            <v>3</v>
          </cell>
          <cell r="H335" t="str">
            <v/>
          </cell>
          <cell r="I335" t="str">
            <v/>
          </cell>
          <cell r="J335">
            <v>135</v>
          </cell>
          <cell r="K335" t="str">
            <v/>
          </cell>
          <cell r="L335" t="str">
            <v>TH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>x</v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218</v>
          </cell>
          <cell r="B336">
            <v>1</v>
          </cell>
          <cell r="C336" t="str">
            <v>DC4MT22</v>
          </cell>
          <cell r="D336" t="str">
            <v>DC4MT22-DC</v>
          </cell>
          <cell r="E336">
            <v>660</v>
          </cell>
          <cell r="F336" t="str">
            <v>Thực tập Máy phụ tàu thủy</v>
          </cell>
          <cell r="G336">
            <v>2</v>
          </cell>
          <cell r="H336" t="str">
            <v/>
          </cell>
          <cell r="I336" t="str">
            <v/>
          </cell>
          <cell r="J336">
            <v>90</v>
          </cell>
          <cell r="K336" t="str">
            <v/>
          </cell>
          <cell r="L336" t="str">
            <v>TH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>x</v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>x</v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218</v>
          </cell>
          <cell r="B337">
            <v>4</v>
          </cell>
          <cell r="C337" t="str">
            <v>CC4MT22</v>
          </cell>
          <cell r="D337" t="str">
            <v>CC4MT22-CC</v>
          </cell>
          <cell r="E337">
            <v>660</v>
          </cell>
          <cell r="F337" t="str">
            <v>Thực tập Máy phụ tàu thủy</v>
          </cell>
          <cell r="G337">
            <v>2</v>
          </cell>
          <cell r="H337" t="str">
            <v/>
          </cell>
          <cell r="I337" t="str">
            <v/>
          </cell>
          <cell r="J337">
            <v>90</v>
          </cell>
          <cell r="K337" t="str">
            <v/>
          </cell>
          <cell r="L337" t="str">
            <v>TH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>x</v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219</v>
          </cell>
          <cell r="B338">
            <v>1</v>
          </cell>
          <cell r="C338" t="str">
            <v>DC4MT23</v>
          </cell>
          <cell r="D338" t="str">
            <v>DC4MT23-DC</v>
          </cell>
          <cell r="E338">
            <v>661</v>
          </cell>
          <cell r="F338" t="str">
            <v>Thực tập sửa chữa và lắp ráp hệ thống động lực tàu thủy</v>
          </cell>
          <cell r="G338">
            <v>6</v>
          </cell>
          <cell r="H338" t="str">
            <v/>
          </cell>
          <cell r="I338" t="str">
            <v/>
          </cell>
          <cell r="J338">
            <v>270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219</v>
          </cell>
          <cell r="B339">
            <v>4</v>
          </cell>
          <cell r="C339" t="str">
            <v>CC4MT23</v>
          </cell>
          <cell r="D339" t="str">
            <v>CC4MT23-CC</v>
          </cell>
          <cell r="E339">
            <v>661</v>
          </cell>
          <cell r="F339" t="str">
            <v>Thực tập sửa chữa và lắp ráp hệ thống động lực tàu thủy</v>
          </cell>
          <cell r="G339">
            <v>6</v>
          </cell>
          <cell r="H339" t="str">
            <v/>
          </cell>
          <cell r="I339" t="str">
            <v/>
          </cell>
          <cell r="J339">
            <v>270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220</v>
          </cell>
          <cell r="B340">
            <v>1</v>
          </cell>
          <cell r="C340" t="str">
            <v>DC4MT70</v>
          </cell>
          <cell r="D340" t="str">
            <v>DC4MT70-DC</v>
          </cell>
          <cell r="E340">
            <v>698</v>
          </cell>
          <cell r="F340" t="str">
            <v>Thực tập tốt nghiệp</v>
          </cell>
          <cell r="G340">
            <v>4</v>
          </cell>
          <cell r="H340" t="str">
            <v/>
          </cell>
          <cell r="I340" t="str">
            <v/>
          </cell>
          <cell r="J340">
            <v>180</v>
          </cell>
          <cell r="K340" t="str">
            <v/>
          </cell>
          <cell r="L340" t="str">
            <v>VĐ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220</v>
          </cell>
          <cell r="B341">
            <v>2</v>
          </cell>
          <cell r="C341" t="str">
            <v>DC4MT70</v>
          </cell>
          <cell r="D341" t="str">
            <v>DC4MT70-DL</v>
          </cell>
          <cell r="E341">
            <v>698</v>
          </cell>
          <cell r="F341" t="str">
            <v>Thực tập tốt nghiệp</v>
          </cell>
          <cell r="G341">
            <v>4</v>
          </cell>
          <cell r="H341" t="str">
            <v/>
          </cell>
          <cell r="I341" t="str">
            <v/>
          </cell>
          <cell r="J341">
            <v>180</v>
          </cell>
          <cell r="K341" t="str">
            <v/>
          </cell>
          <cell r="L341" t="str">
            <v>VĐ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220</v>
          </cell>
          <cell r="B342">
            <v>4</v>
          </cell>
          <cell r="C342" t="str">
            <v>CC4MT70</v>
          </cell>
          <cell r="D342" t="str">
            <v>CC4MT70-CC</v>
          </cell>
          <cell r="E342">
            <v>698</v>
          </cell>
          <cell r="F342" t="str">
            <v>Thực tập tốt nghiệp</v>
          </cell>
          <cell r="G342">
            <v>4</v>
          </cell>
          <cell r="H342" t="str">
            <v/>
          </cell>
          <cell r="I342" t="str">
            <v/>
          </cell>
          <cell r="J342">
            <v>180</v>
          </cell>
          <cell r="K342" t="str">
            <v/>
          </cell>
          <cell r="L342" t="str">
            <v>VĐ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221</v>
          </cell>
          <cell r="B343">
            <v>1</v>
          </cell>
          <cell r="C343" t="str">
            <v>DC3MX52</v>
          </cell>
          <cell r="D343" t="str">
            <v>DC3MX52-DC</v>
          </cell>
          <cell r="E343">
            <v>402</v>
          </cell>
          <cell r="F343" t="str">
            <v>Công nghệ sửa chữa máy xây dựng</v>
          </cell>
          <cell r="G343">
            <v>2</v>
          </cell>
          <cell r="H343">
            <v>30</v>
          </cell>
          <cell r="I343" t="str">
            <v/>
          </cell>
          <cell r="J343" t="str">
            <v/>
          </cell>
          <cell r="K343" t="str">
            <v/>
          </cell>
          <cell r="L343" t="str">
            <v>Viết</v>
          </cell>
          <cell r="M343">
            <v>90</v>
          </cell>
          <cell r="N343" t="str">
            <v>Máy xây dựng</v>
          </cell>
          <cell r="O343" t="str">
            <v>CƠ KHÍ</v>
          </cell>
          <cell r="P343" t="str">
            <v>CKMX</v>
          </cell>
          <cell r="Q343" t="str">
            <v>KCK</v>
          </cell>
          <cell r="R343" t="str">
            <v>KCK-CKMX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>x</v>
          </cell>
          <cell r="AD343" t="str">
            <v/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>x</v>
          </cell>
          <cell r="AY343" t="str">
            <v/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221</v>
          </cell>
          <cell r="B344">
            <v>4</v>
          </cell>
          <cell r="C344" t="str">
            <v>CC3MX52</v>
          </cell>
          <cell r="D344" t="str">
            <v>CC3MX52-CC</v>
          </cell>
          <cell r="E344">
            <v>402</v>
          </cell>
          <cell r="F344" t="str">
            <v>Công nghệ sửa chữa máy xây dựng</v>
          </cell>
          <cell r="G344">
            <v>2</v>
          </cell>
          <cell r="H344">
            <v>30</v>
          </cell>
          <cell r="I344" t="str">
            <v/>
          </cell>
          <cell r="J344" t="str">
            <v/>
          </cell>
          <cell r="K344" t="str">
            <v/>
          </cell>
          <cell r="L344" t="str">
            <v>Viết</v>
          </cell>
          <cell r="M344">
            <v>90</v>
          </cell>
          <cell r="N344" t="str">
            <v>Máy xây dựng</v>
          </cell>
          <cell r="O344" t="str">
            <v>CƠ KHÍ</v>
          </cell>
          <cell r="P344" t="str">
            <v>CKMX</v>
          </cell>
          <cell r="Q344" t="str">
            <v>KCK</v>
          </cell>
          <cell r="R344" t="str">
            <v>KCK-CKMX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>x</v>
          </cell>
          <cell r="AD344" t="str">
            <v/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>x</v>
          </cell>
          <cell r="AY344" t="str">
            <v/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222</v>
          </cell>
          <cell r="B345">
            <v>1</v>
          </cell>
          <cell r="C345" t="str">
            <v>DC3MX51</v>
          </cell>
          <cell r="D345" t="str">
            <v>DC3MX51-DC</v>
          </cell>
          <cell r="E345">
            <v>398</v>
          </cell>
          <cell r="F345" t="str">
            <v>Chẩn đoán bảo dưỡng kỹ thuật máy xây dựng</v>
          </cell>
          <cell r="G345">
            <v>4</v>
          </cell>
          <cell r="H345">
            <v>45</v>
          </cell>
          <cell r="I345">
            <v>30</v>
          </cell>
          <cell r="J345" t="str">
            <v/>
          </cell>
          <cell r="K345" t="str">
            <v/>
          </cell>
          <cell r="L345" t="str">
            <v>Viết</v>
          </cell>
          <cell r="M345">
            <v>90</v>
          </cell>
          <cell r="N345" t="str">
            <v>Máy xây dựng</v>
          </cell>
          <cell r="O345" t="str">
            <v>CƠ KHÍ</v>
          </cell>
          <cell r="P345" t="str">
            <v>CKMX</v>
          </cell>
          <cell r="Q345" t="str">
            <v>KCK</v>
          </cell>
          <cell r="R345" t="str">
            <v>KCK-CKMX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>x</v>
          </cell>
          <cell r="AD345" t="str">
            <v/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/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223</v>
          </cell>
          <cell r="B346">
            <v>2</v>
          </cell>
          <cell r="C346" t="str">
            <v>DL3MX51</v>
          </cell>
          <cell r="D346" t="str">
            <v>DL3MX51-DL</v>
          </cell>
          <cell r="E346">
            <v>399</v>
          </cell>
          <cell r="F346" t="str">
            <v>Chẩn đoán bảo dưỡng kỹ thuật máy xây dựng</v>
          </cell>
          <cell r="G346">
            <v>2</v>
          </cell>
          <cell r="H346">
            <v>30</v>
          </cell>
          <cell r="I346" t="str">
            <v/>
          </cell>
          <cell r="J346" t="str">
            <v/>
          </cell>
          <cell r="K346" t="str">
            <v/>
          </cell>
          <cell r="L346" t="str">
            <v>Viết</v>
          </cell>
          <cell r="M346">
            <v>90</v>
          </cell>
          <cell r="N346" t="str">
            <v>Máy xây dựng</v>
          </cell>
          <cell r="O346" t="str">
            <v>CƠ KHÍ</v>
          </cell>
          <cell r="P346" t="str">
            <v>CKMX</v>
          </cell>
          <cell r="Q346" t="str">
            <v>KCK</v>
          </cell>
          <cell r="R346" t="str">
            <v>KCK-CKMX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/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/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224</v>
          </cell>
          <cell r="B347">
            <v>4</v>
          </cell>
          <cell r="C347" t="str">
            <v>CC3MX51</v>
          </cell>
          <cell r="D347" t="str">
            <v>CC3MX51-CC</v>
          </cell>
          <cell r="E347">
            <v>400</v>
          </cell>
          <cell r="F347" t="str">
            <v>Chẩn đoán bảo dưỡng kỹ thuật máy xây dựng</v>
          </cell>
          <cell r="G347">
            <v>3</v>
          </cell>
          <cell r="H347">
            <v>30</v>
          </cell>
          <cell r="I347">
            <v>30</v>
          </cell>
          <cell r="J347" t="str">
            <v/>
          </cell>
          <cell r="K347" t="str">
            <v/>
          </cell>
          <cell r="L347" t="str">
            <v>Viết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/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225</v>
          </cell>
          <cell r="B348">
            <v>1</v>
          </cell>
          <cell r="C348" t="str">
            <v>DC3MX48</v>
          </cell>
          <cell r="D348" t="str">
            <v>DC3MX48-DC</v>
          </cell>
          <cell r="E348">
            <v>753</v>
          </cell>
          <cell r="F348" t="str">
            <v>Đồ án Công nghệ sửa chữa máy xây dựng</v>
          </cell>
          <cell r="G348">
            <v>1</v>
          </cell>
          <cell r="H348" t="str">
            <v/>
          </cell>
          <cell r="I348" t="str">
            <v/>
          </cell>
          <cell r="J348">
            <v>45</v>
          </cell>
          <cell r="K348" t="str">
            <v/>
          </cell>
          <cell r="L348" t="str">
            <v>VĐ</v>
          </cell>
          <cell r="M348" t="str">
            <v/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225</v>
          </cell>
          <cell r="B349">
            <v>4</v>
          </cell>
          <cell r="C349" t="str">
            <v>CC3MX48</v>
          </cell>
          <cell r="D349" t="str">
            <v>CC3MX48-CC</v>
          </cell>
          <cell r="E349">
            <v>753</v>
          </cell>
          <cell r="F349" t="str">
            <v>Đồ án Công nghệ sửa chữa máy xây dựng</v>
          </cell>
          <cell r="G349">
            <v>1</v>
          </cell>
          <cell r="H349" t="str">
            <v/>
          </cell>
          <cell r="I349" t="str">
            <v/>
          </cell>
          <cell r="J349">
            <v>45</v>
          </cell>
          <cell r="K349" t="str">
            <v/>
          </cell>
          <cell r="L349" t="str">
            <v>VĐ</v>
          </cell>
          <cell r="M349" t="str">
            <v/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>x</v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226</v>
          </cell>
          <cell r="B350">
            <v>1</v>
          </cell>
          <cell r="C350" t="str">
            <v>DC3MX47</v>
          </cell>
          <cell r="D350" t="str">
            <v>DC3MX47-DC</v>
          </cell>
          <cell r="E350">
            <v>752</v>
          </cell>
          <cell r="F350" t="str">
            <v>Đồ án Máy làm đất</v>
          </cell>
          <cell r="G350">
            <v>1</v>
          </cell>
          <cell r="H350" t="str">
            <v/>
          </cell>
          <cell r="I350" t="str">
            <v/>
          </cell>
          <cell r="J350">
            <v>45</v>
          </cell>
          <cell r="K350" t="str">
            <v/>
          </cell>
          <cell r="L350" t="str">
            <v>VĐ</v>
          </cell>
          <cell r="M350" t="str">
            <v/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>x</v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226</v>
          </cell>
          <cell r="B351">
            <v>2</v>
          </cell>
          <cell r="C351" t="str">
            <v>DC3MX47</v>
          </cell>
          <cell r="D351" t="str">
            <v>DC3MX47-DL</v>
          </cell>
          <cell r="E351">
            <v>752</v>
          </cell>
          <cell r="F351" t="str">
            <v>Đồ án Máy làm đất</v>
          </cell>
          <cell r="G351">
            <v>1</v>
          </cell>
          <cell r="H351" t="str">
            <v/>
          </cell>
          <cell r="I351" t="str">
            <v/>
          </cell>
          <cell r="J351">
            <v>45</v>
          </cell>
          <cell r="K351" t="str">
            <v/>
          </cell>
          <cell r="L351" t="str">
            <v>VĐ</v>
          </cell>
          <cell r="M351" t="str">
            <v/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>x</v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/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227</v>
          </cell>
          <cell r="B352">
            <v>1</v>
          </cell>
          <cell r="C352" t="str">
            <v>DC3MX46</v>
          </cell>
          <cell r="D352" t="str">
            <v>DC3MX46-DC</v>
          </cell>
          <cell r="E352">
            <v>751</v>
          </cell>
          <cell r="F352" t="str">
            <v>Đồ án Máy nâng vận chuyển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/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227</v>
          </cell>
          <cell r="B353">
            <v>2</v>
          </cell>
          <cell r="C353" t="str">
            <v>DC3MX46</v>
          </cell>
          <cell r="D353" t="str">
            <v>DC3MX46-DL</v>
          </cell>
          <cell r="E353">
            <v>751</v>
          </cell>
          <cell r="F353" t="str">
            <v>Đồ án Máy nâng vận chuyển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/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228</v>
          </cell>
          <cell r="B354">
            <v>1</v>
          </cell>
          <cell r="C354" t="str">
            <v>DC3MX42</v>
          </cell>
          <cell r="D354" t="str">
            <v>DC3MX42-DC</v>
          </cell>
          <cell r="E354">
            <v>392</v>
          </cell>
          <cell r="F354" t="str">
            <v>Đồ án Máy xây dựng chuyên dùng</v>
          </cell>
          <cell r="G354">
            <v>2</v>
          </cell>
          <cell r="H354" t="str">
            <v/>
          </cell>
          <cell r="I354" t="str">
            <v/>
          </cell>
          <cell r="J354">
            <v>90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228</v>
          </cell>
          <cell r="B355">
            <v>2</v>
          </cell>
          <cell r="C355" t="str">
            <v>DC3MX42</v>
          </cell>
          <cell r="D355" t="str">
            <v>DC3MX42-DL</v>
          </cell>
          <cell r="E355">
            <v>392</v>
          </cell>
          <cell r="F355" t="str">
            <v>Đồ án Máy xây dựng chuyên dùng</v>
          </cell>
          <cell r="G355">
            <v>2</v>
          </cell>
          <cell r="H355" t="str">
            <v/>
          </cell>
          <cell r="I355" t="str">
            <v/>
          </cell>
          <cell r="J355">
            <v>90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229</v>
          </cell>
          <cell r="B356">
            <v>1</v>
          </cell>
          <cell r="C356" t="str">
            <v>DC4MX80</v>
          </cell>
          <cell r="D356" t="str">
            <v>DC4MX80-DC</v>
          </cell>
          <cell r="E356">
            <v>721</v>
          </cell>
          <cell r="F356" t="str">
            <v>Đồ án tốt nghiệp</v>
          </cell>
          <cell r="G356">
            <v>8</v>
          </cell>
          <cell r="H356" t="str">
            <v/>
          </cell>
          <cell r="I356" t="str">
            <v/>
          </cell>
          <cell r="J356">
            <v>480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229</v>
          </cell>
          <cell r="B357">
            <v>2</v>
          </cell>
          <cell r="C357" t="str">
            <v>DC4MX80</v>
          </cell>
          <cell r="D357" t="str">
            <v>DC4MX80-DL</v>
          </cell>
          <cell r="E357">
            <v>721</v>
          </cell>
          <cell r="F357" t="str">
            <v>Đồ án tốt nghiệp</v>
          </cell>
          <cell r="G357">
            <v>8</v>
          </cell>
          <cell r="H357" t="str">
            <v/>
          </cell>
          <cell r="I357" t="str">
            <v/>
          </cell>
          <cell r="J357">
            <v>480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230</v>
          </cell>
          <cell r="B358">
            <v>4</v>
          </cell>
          <cell r="C358" t="str">
            <v>CC4MX80</v>
          </cell>
          <cell r="D358" t="str">
            <v>CC4MX80-CC</v>
          </cell>
          <cell r="E358">
            <v>722</v>
          </cell>
          <cell r="F358" t="str">
            <v>Đồ án tốt nghiệp</v>
          </cell>
          <cell r="G358">
            <v>4</v>
          </cell>
          <cell r="H358" t="str">
            <v/>
          </cell>
          <cell r="I358" t="str">
            <v/>
          </cell>
          <cell r="J358">
            <v>240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/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>x</v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231</v>
          </cell>
          <cell r="B359">
            <v>1</v>
          </cell>
          <cell r="C359" t="str">
            <v>DC3MX38</v>
          </cell>
          <cell r="D359" t="str">
            <v>DC3MX38-DC</v>
          </cell>
          <cell r="E359">
            <v>589</v>
          </cell>
          <cell r="F359" t="str">
            <v>Hệ thống điều hòa và thiết bị tiện nghi trên máy xây dựng</v>
          </cell>
          <cell r="G359">
            <v>2</v>
          </cell>
          <cell r="H359">
            <v>30</v>
          </cell>
          <cell r="I359" t="str">
            <v/>
          </cell>
          <cell r="J359" t="str">
            <v/>
          </cell>
          <cell r="K359" t="str">
            <v/>
          </cell>
          <cell r="L359" t="str">
            <v>Viết</v>
          </cell>
          <cell r="M359">
            <v>90</v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o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>o</v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231</v>
          </cell>
          <cell r="B360">
            <v>4</v>
          </cell>
          <cell r="C360" t="str">
            <v>CC3MX38</v>
          </cell>
          <cell r="D360" t="str">
            <v>CC3MX38-CC</v>
          </cell>
          <cell r="E360">
            <v>589</v>
          </cell>
          <cell r="F360" t="str">
            <v>Hệ thống điều hòa và thiết bị tiện nghi trên máy xây dựng</v>
          </cell>
          <cell r="G360">
            <v>2</v>
          </cell>
          <cell r="H360">
            <v>30</v>
          </cell>
          <cell r="I360" t="str">
            <v/>
          </cell>
          <cell r="J360" t="str">
            <v/>
          </cell>
          <cell r="K360" t="str">
            <v/>
          </cell>
          <cell r="L360" t="str">
            <v>Viết</v>
          </cell>
          <cell r="M360">
            <v>90</v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o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>o</v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232</v>
          </cell>
          <cell r="B361">
            <v>1</v>
          </cell>
          <cell r="C361" t="str">
            <v>DC3MX40</v>
          </cell>
          <cell r="D361" t="str">
            <v>DC3MX40-DC</v>
          </cell>
          <cell r="E361">
            <v>397</v>
          </cell>
          <cell r="F361" t="str">
            <v>Kết cấu thép máy xây dựng</v>
          </cell>
          <cell r="G361">
            <v>2</v>
          </cell>
          <cell r="H361">
            <v>30</v>
          </cell>
          <cell r="I361" t="str">
            <v/>
          </cell>
          <cell r="J361" t="str">
            <v/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232</v>
          </cell>
          <cell r="B362">
            <v>2</v>
          </cell>
          <cell r="C362" t="str">
            <v>DC3MX40</v>
          </cell>
          <cell r="D362" t="str">
            <v>DC3MX40-DL</v>
          </cell>
          <cell r="E362">
            <v>397</v>
          </cell>
          <cell r="F362" t="str">
            <v>Kết cấu thép máy xây dựng</v>
          </cell>
          <cell r="G362">
            <v>2</v>
          </cell>
          <cell r="H362">
            <v>30</v>
          </cell>
          <cell r="I362" t="str">
            <v/>
          </cell>
          <cell r="J362" t="str">
            <v/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>x</v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/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233</v>
          </cell>
          <cell r="B363">
            <v>1</v>
          </cell>
          <cell r="C363" t="str">
            <v>DC3MX45</v>
          </cell>
          <cell r="D363" t="str">
            <v>DC3MX45-DC</v>
          </cell>
          <cell r="E363">
            <v>394</v>
          </cell>
          <cell r="F363" t="str">
            <v>Máy làm đất</v>
          </cell>
          <cell r="G363">
            <v>3</v>
          </cell>
          <cell r="H363">
            <v>45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x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/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234</v>
          </cell>
          <cell r="B364">
            <v>2</v>
          </cell>
          <cell r="C364" t="str">
            <v>DL3MX45</v>
          </cell>
          <cell r="D364" t="str">
            <v>DL3MX45-DL</v>
          </cell>
          <cell r="E364">
            <v>395</v>
          </cell>
          <cell r="F364" t="str">
            <v>Máy làm đất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/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/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235</v>
          </cell>
          <cell r="B365">
            <v>4</v>
          </cell>
          <cell r="C365" t="str">
            <v>CC3MX45</v>
          </cell>
          <cell r="D365" t="str">
            <v>CC3MX45-CC</v>
          </cell>
          <cell r="E365">
            <v>396</v>
          </cell>
          <cell r="F365" t="str">
            <v>Máy làm đất</v>
          </cell>
          <cell r="G365">
            <v>3</v>
          </cell>
          <cell r="H365">
            <v>45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Viết</v>
          </cell>
          <cell r="M365">
            <v>90</v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/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>x</v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236</v>
          </cell>
          <cell r="B366">
            <v>1</v>
          </cell>
          <cell r="C366" t="str">
            <v>DC3MX43</v>
          </cell>
          <cell r="D366" t="str">
            <v>DC3MX43-DC</v>
          </cell>
          <cell r="E366">
            <v>387</v>
          </cell>
          <cell r="F366" t="str">
            <v>Máy nâng vận chuyển</v>
          </cell>
          <cell r="G366">
            <v>3</v>
          </cell>
          <cell r="H366">
            <v>45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Viết</v>
          </cell>
          <cell r="M366">
            <v>90</v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237</v>
          </cell>
          <cell r="B367">
            <v>2</v>
          </cell>
          <cell r="C367" t="str">
            <v>DL3MX43</v>
          </cell>
          <cell r="D367" t="str">
            <v>DL3MX43-DL</v>
          </cell>
          <cell r="E367">
            <v>388</v>
          </cell>
          <cell r="F367" t="str">
            <v>Máy nâng vận chuyển</v>
          </cell>
          <cell r="G367">
            <v>2</v>
          </cell>
          <cell r="H367">
            <v>30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Viết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/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238</v>
          </cell>
          <cell r="B368">
            <v>4</v>
          </cell>
          <cell r="C368" t="str">
            <v>CC3MX43</v>
          </cell>
          <cell r="D368" t="str">
            <v>CC3MX43-CC</v>
          </cell>
          <cell r="E368">
            <v>389</v>
          </cell>
          <cell r="F368" t="str">
            <v>Máy nâng vận chuyển</v>
          </cell>
          <cell r="G368">
            <v>3</v>
          </cell>
          <cell r="H368">
            <v>45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Viết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>x</v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239</v>
          </cell>
          <cell r="B369">
            <v>1</v>
          </cell>
          <cell r="C369" t="str">
            <v>DC3DM97</v>
          </cell>
          <cell r="D369" t="str">
            <v>DC3DM97-DC</v>
          </cell>
          <cell r="E369">
            <v>595</v>
          </cell>
          <cell r="F369" t="str">
            <v>Máy nâng vận chuyển</v>
          </cell>
          <cell r="G369">
            <v>2</v>
          </cell>
          <cell r="H369">
            <v>30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Viết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/>
          </cell>
          <cell r="AY369" t="str">
            <v/>
          </cell>
          <cell r="AZ369" t="str">
            <v>o</v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239</v>
          </cell>
          <cell r="B370">
            <v>4</v>
          </cell>
          <cell r="C370" t="str">
            <v>CC3DM97</v>
          </cell>
          <cell r="D370" t="str">
            <v>CC3DM97-CC</v>
          </cell>
          <cell r="E370">
            <v>595</v>
          </cell>
          <cell r="F370" t="str">
            <v>Máy nâng vận chuyển</v>
          </cell>
          <cell r="G370">
            <v>2</v>
          </cell>
          <cell r="H370">
            <v>30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Viết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/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>o</v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240</v>
          </cell>
          <cell r="B371">
            <v>1</v>
          </cell>
          <cell r="C371" t="str">
            <v>DC3MX44</v>
          </cell>
          <cell r="D371" t="str">
            <v>DC3MX44-DC</v>
          </cell>
          <cell r="E371">
            <v>393</v>
          </cell>
          <cell r="F371" t="str">
            <v>Máy sản xuất vật liệu xây dựng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>x</v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240</v>
          </cell>
          <cell r="B372">
            <v>2</v>
          </cell>
          <cell r="C372" t="str">
            <v>DC3MX44</v>
          </cell>
          <cell r="D372" t="str">
            <v>DC3MX44-DL</v>
          </cell>
          <cell r="E372">
            <v>393</v>
          </cell>
          <cell r="F372" t="str">
            <v>Máy sản xuất vật liệu xây dựng</v>
          </cell>
          <cell r="G372">
            <v>2</v>
          </cell>
          <cell r="H372">
            <v>30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>x</v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/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241</v>
          </cell>
          <cell r="B373">
            <v>1</v>
          </cell>
          <cell r="C373" t="str">
            <v>DC2GT42</v>
          </cell>
          <cell r="D373" t="str">
            <v>DC2GT42-DC</v>
          </cell>
          <cell r="E373">
            <v>100</v>
          </cell>
          <cell r="F373" t="str">
            <v>Máy xây dựng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>x</v>
          </cell>
          <cell r="V373" t="str">
            <v>x</v>
          </cell>
          <cell r="W373" t="str">
            <v>x</v>
          </cell>
          <cell r="X373" t="str">
            <v>x</v>
          </cell>
          <cell r="Y373" t="str">
            <v>x</v>
          </cell>
          <cell r="Z373" t="str">
            <v/>
          </cell>
          <cell r="AA373" t="str">
            <v>x</v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>x</v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>x</v>
          </cell>
          <cell r="AR373" t="str">
            <v>x</v>
          </cell>
          <cell r="AS373" t="str">
            <v>x</v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/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>x</v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241</v>
          </cell>
          <cell r="B374">
            <v>4</v>
          </cell>
          <cell r="C374" t="str">
            <v>CC2GT42</v>
          </cell>
          <cell r="D374" t="str">
            <v>CC2GT42-CC</v>
          </cell>
          <cell r="E374">
            <v>100</v>
          </cell>
          <cell r="F374" t="str">
            <v>Máy xây dựng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>x</v>
          </cell>
          <cell r="V374" t="str">
            <v>x</v>
          </cell>
          <cell r="W374" t="str">
            <v>x</v>
          </cell>
          <cell r="X374" t="str">
            <v>x</v>
          </cell>
          <cell r="Y374" t="str">
            <v>x</v>
          </cell>
          <cell r="Z374" t="str">
            <v/>
          </cell>
          <cell r="AA374" t="str">
            <v>x</v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>x</v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>x</v>
          </cell>
          <cell r="AR374" t="str">
            <v>x</v>
          </cell>
          <cell r="AS374" t="str">
            <v>x</v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/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>x</v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242</v>
          </cell>
          <cell r="B375">
            <v>1</v>
          </cell>
          <cell r="C375" t="str">
            <v>DC2DD42</v>
          </cell>
          <cell r="D375" t="str">
            <v>DC2DD42-DC</v>
          </cell>
          <cell r="E375">
            <v>101</v>
          </cell>
          <cell r="F375" t="str">
            <v>Máy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Viết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>x</v>
          </cell>
          <cell r="AA375" t="str">
            <v/>
          </cell>
          <cell r="AB375" t="str">
            <v/>
          </cell>
          <cell r="AC375" t="str">
            <v/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>x</v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242</v>
          </cell>
          <cell r="B376">
            <v>4</v>
          </cell>
          <cell r="C376" t="str">
            <v>CC2DD42</v>
          </cell>
          <cell r="D376" t="str">
            <v>CC2DD42-CC</v>
          </cell>
          <cell r="E376">
            <v>101</v>
          </cell>
          <cell r="F376" t="str">
            <v>Máy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Viết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>x</v>
          </cell>
          <cell r="AA376" t="str">
            <v/>
          </cell>
          <cell r="AB376" t="str">
            <v/>
          </cell>
          <cell r="AC376" t="str">
            <v/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>x</v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243</v>
          </cell>
          <cell r="B377">
            <v>1</v>
          </cell>
          <cell r="C377" t="str">
            <v>DC3MX41</v>
          </cell>
          <cell r="D377" t="str">
            <v>DC3MX41-DC</v>
          </cell>
          <cell r="E377">
            <v>390</v>
          </cell>
          <cell r="F377" t="str">
            <v>Máy xây dựng chuyên dùng</v>
          </cell>
          <cell r="G377">
            <v>3</v>
          </cell>
          <cell r="H377">
            <v>45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/>
          </cell>
          <cell r="V377" t="str">
            <v/>
          </cell>
          <cell r="W377" t="str">
            <v/>
          </cell>
          <cell r="X377" t="str">
            <v/>
          </cell>
          <cell r="Y377" t="str">
            <v/>
          </cell>
          <cell r="Z377" t="str">
            <v/>
          </cell>
          <cell r="AA377" t="str">
            <v/>
          </cell>
          <cell r="AB377" t="str">
            <v/>
          </cell>
          <cell r="AC377" t="str">
            <v>x</v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/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/>
          </cell>
          <cell r="AR377" t="str">
            <v/>
          </cell>
          <cell r="AS377" t="str">
            <v/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>x</v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/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243</v>
          </cell>
          <cell r="B378">
            <v>4</v>
          </cell>
          <cell r="C378" t="str">
            <v>CC3MX41</v>
          </cell>
          <cell r="D378" t="str">
            <v>CC3MX41-CC</v>
          </cell>
          <cell r="E378">
            <v>390</v>
          </cell>
          <cell r="F378" t="str">
            <v>Máy xây dựng chuyên dùng</v>
          </cell>
          <cell r="G378">
            <v>3</v>
          </cell>
          <cell r="H378">
            <v>45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/>
          </cell>
          <cell r="V378" t="str">
            <v/>
          </cell>
          <cell r="W378" t="str">
            <v/>
          </cell>
          <cell r="X378" t="str">
            <v/>
          </cell>
          <cell r="Y378" t="str">
            <v/>
          </cell>
          <cell r="Z378" t="str">
            <v/>
          </cell>
          <cell r="AA378" t="str">
            <v/>
          </cell>
          <cell r="AB378" t="str">
            <v/>
          </cell>
          <cell r="AC378" t="str">
            <v>x</v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/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/>
          </cell>
          <cell r="AR378" t="str">
            <v/>
          </cell>
          <cell r="AS378" t="str">
            <v/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>x</v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/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244</v>
          </cell>
          <cell r="B379">
            <v>2</v>
          </cell>
          <cell r="C379" t="str">
            <v>DL3MX41</v>
          </cell>
          <cell r="D379" t="str">
            <v>DL3MX41-DL</v>
          </cell>
          <cell r="E379">
            <v>391</v>
          </cell>
          <cell r="F379" t="str">
            <v>Máy xây dựng chuyên dùng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/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245</v>
          </cell>
          <cell r="B380">
            <v>1</v>
          </cell>
          <cell r="C380" t="str">
            <v>DC3MX53</v>
          </cell>
          <cell r="D380" t="str">
            <v>DC3MX53-DC</v>
          </cell>
          <cell r="E380">
            <v>401</v>
          </cell>
          <cell r="F380" t="str">
            <v>Sử dụng 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/>
          </cell>
          <cell r="AA380" t="str">
            <v/>
          </cell>
          <cell r="AB380" t="str">
            <v/>
          </cell>
          <cell r="AC380" t="str">
            <v>x</v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/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245</v>
          </cell>
          <cell r="B381">
            <v>2</v>
          </cell>
          <cell r="C381" t="str">
            <v>DC3MX53</v>
          </cell>
          <cell r="D381" t="str">
            <v>DC3MX53-DL</v>
          </cell>
          <cell r="E381">
            <v>401</v>
          </cell>
          <cell r="F381" t="str">
            <v>Sử dụng máy xây dựng</v>
          </cell>
          <cell r="G381">
            <v>2</v>
          </cell>
          <cell r="H381">
            <v>30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Viết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/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246</v>
          </cell>
          <cell r="B382">
            <v>1</v>
          </cell>
          <cell r="C382" t="str">
            <v>DC3MX54</v>
          </cell>
          <cell r="D382" t="str">
            <v>DC3MX54-DC</v>
          </cell>
          <cell r="E382">
            <v>587</v>
          </cell>
          <cell r="F382" t="str">
            <v>Thử nghiệm máy xây dựng</v>
          </cell>
          <cell r="G382">
            <v>2</v>
          </cell>
          <cell r="H382">
            <v>30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Viết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o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/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247</v>
          </cell>
          <cell r="B383">
            <v>1</v>
          </cell>
          <cell r="C383" t="str">
            <v>DC4MX13</v>
          </cell>
          <cell r="D383" t="str">
            <v>DC4MX13-DC</v>
          </cell>
          <cell r="E383">
            <v>655</v>
          </cell>
          <cell r="F383" t="str">
            <v>Thực hành thí nghiệm thủy - khí</v>
          </cell>
          <cell r="G383">
            <v>2</v>
          </cell>
          <cell r="H383" t="str">
            <v/>
          </cell>
          <cell r="I383" t="str">
            <v/>
          </cell>
          <cell r="J383">
            <v>90</v>
          </cell>
          <cell r="K383" t="str">
            <v/>
          </cell>
          <cell r="L383" t="str">
            <v>TH</v>
          </cell>
          <cell r="M383" t="str">
            <v/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>x</v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>x</v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247</v>
          </cell>
          <cell r="B384">
            <v>4</v>
          </cell>
          <cell r="C384" t="str">
            <v>CC4MX13</v>
          </cell>
          <cell r="D384" t="str">
            <v>CC4MX13-CC</v>
          </cell>
          <cell r="E384">
            <v>655</v>
          </cell>
          <cell r="F384" t="str">
            <v>Thực hành thí nghiệm thủy - khí</v>
          </cell>
          <cell r="G384">
            <v>2</v>
          </cell>
          <cell r="H384" t="str">
            <v/>
          </cell>
          <cell r="I384" t="str">
            <v/>
          </cell>
          <cell r="J384">
            <v>90</v>
          </cell>
          <cell r="K384" t="str">
            <v/>
          </cell>
          <cell r="L384" t="str">
            <v>TH</v>
          </cell>
          <cell r="M384" t="str">
            <v/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>x</v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248</v>
          </cell>
          <cell r="B385">
            <v>1</v>
          </cell>
          <cell r="C385" t="str">
            <v>DC4MX23</v>
          </cell>
          <cell r="D385" t="str">
            <v>DC4MX23-DC</v>
          </cell>
          <cell r="E385">
            <v>657</v>
          </cell>
          <cell r="F385" t="str">
            <v>Thực tập Bảo dưỡng kỹ thuật và sửa chữa máy xây dựng</v>
          </cell>
          <cell r="G385">
            <v>4</v>
          </cell>
          <cell r="H385" t="str">
            <v/>
          </cell>
          <cell r="I385" t="str">
            <v/>
          </cell>
          <cell r="J385">
            <v>180</v>
          </cell>
          <cell r="K385" t="str">
            <v/>
          </cell>
          <cell r="L385" t="str">
            <v>TH</v>
          </cell>
          <cell r="M385" t="str">
            <v/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>x</v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248</v>
          </cell>
          <cell r="B386">
            <v>4</v>
          </cell>
          <cell r="C386" t="str">
            <v>CC4MX23</v>
          </cell>
          <cell r="D386" t="str">
            <v>CC4MX23-CC</v>
          </cell>
          <cell r="E386">
            <v>657</v>
          </cell>
          <cell r="F386" t="str">
            <v>Thực tập Bảo dưỡng kỹ thuật và sửa chữa máy xây dựng</v>
          </cell>
          <cell r="G386">
            <v>4</v>
          </cell>
          <cell r="H386" t="str">
            <v/>
          </cell>
          <cell r="I386" t="str">
            <v/>
          </cell>
          <cell r="J386">
            <v>180</v>
          </cell>
          <cell r="K386" t="str">
            <v/>
          </cell>
          <cell r="L386" t="str">
            <v>TH</v>
          </cell>
          <cell r="M386" t="str">
            <v/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x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>x</v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249</v>
          </cell>
          <cell r="B387">
            <v>1</v>
          </cell>
          <cell r="C387" t="str">
            <v>DC4MX22</v>
          </cell>
          <cell r="D387" t="str">
            <v>DC4MX22-DC</v>
          </cell>
          <cell r="E387">
            <v>656</v>
          </cell>
          <cell r="F387" t="str">
            <v>Thưc tập Chẩn đoán kỹ thuật máy xây dựng</v>
          </cell>
          <cell r="G387">
            <v>3</v>
          </cell>
          <cell r="H387" t="str">
            <v/>
          </cell>
          <cell r="I387" t="str">
            <v/>
          </cell>
          <cell r="J387">
            <v>135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249</v>
          </cell>
          <cell r="B388">
            <v>4</v>
          </cell>
          <cell r="C388" t="str">
            <v>CC4MX22</v>
          </cell>
          <cell r="D388" t="str">
            <v>CC4MX22-CC</v>
          </cell>
          <cell r="E388">
            <v>656</v>
          </cell>
          <cell r="F388" t="str">
            <v>Thưc tập Chẩn đoán kỹ thuật máy xây dựng</v>
          </cell>
          <cell r="G388">
            <v>3</v>
          </cell>
          <cell r="H388" t="str">
            <v/>
          </cell>
          <cell r="I388" t="str">
            <v/>
          </cell>
          <cell r="J388">
            <v>135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250</v>
          </cell>
          <cell r="B389">
            <v>1</v>
          </cell>
          <cell r="C389" t="str">
            <v>DC4MX70</v>
          </cell>
          <cell r="D389" t="str">
            <v>DC4MX70-DC</v>
          </cell>
          <cell r="E389">
            <v>697</v>
          </cell>
          <cell r="F389" t="str">
            <v>Thực tập tốt nghiệp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VĐ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250</v>
          </cell>
          <cell r="B390">
            <v>2</v>
          </cell>
          <cell r="C390" t="str">
            <v>DC4MX70</v>
          </cell>
          <cell r="D390" t="str">
            <v>DC4MX70-DL</v>
          </cell>
          <cell r="E390">
            <v>697</v>
          </cell>
          <cell r="F390" t="str">
            <v>Thực tập tốt nghiệp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VĐ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250</v>
          </cell>
          <cell r="B391">
            <v>4</v>
          </cell>
          <cell r="C391" t="str">
            <v>CC4MX70</v>
          </cell>
          <cell r="D391" t="str">
            <v>CC4MX70-CC</v>
          </cell>
          <cell r="E391">
            <v>697</v>
          </cell>
          <cell r="F391" t="str">
            <v>Thực tập tốt nghiệp</v>
          </cell>
          <cell r="G391">
            <v>4</v>
          </cell>
          <cell r="H391" t="str">
            <v/>
          </cell>
          <cell r="I391" t="str">
            <v/>
          </cell>
          <cell r="J391">
            <v>180</v>
          </cell>
          <cell r="K391" t="str">
            <v/>
          </cell>
          <cell r="L391" t="str">
            <v>VĐ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251</v>
          </cell>
          <cell r="B392">
            <v>1</v>
          </cell>
          <cell r="C392" t="str">
            <v>DC2MX70</v>
          </cell>
          <cell r="D392" t="str">
            <v>DC2MX70-DC</v>
          </cell>
          <cell r="E392">
            <v>119</v>
          </cell>
          <cell r="F392" t="str">
            <v>Truyền động máy xây dựng</v>
          </cell>
          <cell r="G392">
            <v>4</v>
          </cell>
          <cell r="H392">
            <v>60</v>
          </cell>
          <cell r="I392" t="str">
            <v/>
          </cell>
          <cell r="J392" t="str">
            <v/>
          </cell>
          <cell r="K392" t="str">
            <v/>
          </cell>
          <cell r="L392" t="str">
            <v>Viết</v>
          </cell>
          <cell r="M392">
            <v>90</v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/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252</v>
          </cell>
          <cell r="B393">
            <v>2</v>
          </cell>
          <cell r="C393" t="str">
            <v>DL2MX70</v>
          </cell>
          <cell r="D393" t="str">
            <v>DL2MX70-DL</v>
          </cell>
          <cell r="E393">
            <v>120</v>
          </cell>
          <cell r="F393" t="str">
            <v>Truyền động máy xây dựng</v>
          </cell>
          <cell r="G393">
            <v>2</v>
          </cell>
          <cell r="H393">
            <v>30</v>
          </cell>
          <cell r="I393" t="str">
            <v/>
          </cell>
          <cell r="J393" t="str">
            <v/>
          </cell>
          <cell r="K393" t="str">
            <v/>
          </cell>
          <cell r="L393" t="str">
            <v>Viết</v>
          </cell>
          <cell r="M393">
            <v>90</v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/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/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253</v>
          </cell>
          <cell r="B394">
            <v>4</v>
          </cell>
          <cell r="C394" t="str">
            <v>CC2MX70</v>
          </cell>
          <cell r="D394" t="str">
            <v>CC2MX70-CC</v>
          </cell>
          <cell r="E394">
            <v>121</v>
          </cell>
          <cell r="F394" t="str">
            <v>Truyền động máy xây dựng</v>
          </cell>
          <cell r="G394">
            <v>3</v>
          </cell>
          <cell r="H394">
            <v>45</v>
          </cell>
          <cell r="I394" t="str">
            <v/>
          </cell>
          <cell r="J394" t="str">
            <v/>
          </cell>
          <cell r="K394" t="str">
            <v/>
          </cell>
          <cell r="L394" t="str">
            <v>Viết</v>
          </cell>
          <cell r="M394">
            <v>90</v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/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254</v>
          </cell>
          <cell r="B395">
            <v>1</v>
          </cell>
          <cell r="C395" t="str">
            <v>DC3OT57</v>
          </cell>
          <cell r="D395" t="str">
            <v>DC3OT57-DC</v>
          </cell>
          <cell r="E395">
            <v>847</v>
          </cell>
          <cell r="F395" t="str">
            <v>Bảo dưỡng và sửa chữa ô tô</v>
          </cell>
          <cell r="G395">
            <v>2</v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>Ôtô</v>
          </cell>
          <cell r="O395" t="str">
            <v>CƠ KHÍ</v>
          </cell>
          <cell r="P395" t="str">
            <v>CKOT</v>
          </cell>
          <cell r="Q395" t="str">
            <v>KCK</v>
          </cell>
          <cell r="R395" t="str">
            <v>KCK-CKOT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/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/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255</v>
          </cell>
          <cell r="B396">
            <v>1</v>
          </cell>
          <cell r="C396" t="str">
            <v>DC3VB51</v>
          </cell>
          <cell r="D396" t="str">
            <v>DC3VB51-DC</v>
          </cell>
          <cell r="E396">
            <v>503</v>
          </cell>
          <cell r="F396" t="str">
            <v>Cấu tạo ô tô</v>
          </cell>
          <cell r="G396">
            <v>3</v>
          </cell>
          <cell r="H396">
            <v>45</v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>Ôtô</v>
          </cell>
          <cell r="O396" t="str">
            <v>CƠ KHÍ</v>
          </cell>
          <cell r="P396" t="str">
            <v>CKOT</v>
          </cell>
          <cell r="Q396" t="str">
            <v>KCK</v>
          </cell>
          <cell r="R396" t="str">
            <v>KCK-CKOT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/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>x</v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>x</v>
          </cell>
          <cell r="BG396" t="str">
            <v/>
          </cell>
          <cell r="BH396" t="str">
            <v/>
          </cell>
        </row>
        <row r="397">
          <cell r="A397">
            <v>255</v>
          </cell>
          <cell r="B397">
            <v>4</v>
          </cell>
          <cell r="C397" t="str">
            <v>CC3VB51</v>
          </cell>
          <cell r="D397" t="str">
            <v>CC3VB51-CC</v>
          </cell>
          <cell r="E397">
            <v>503</v>
          </cell>
          <cell r="F397" t="str">
            <v>Cấu tạo ô tô</v>
          </cell>
          <cell r="G397">
            <v>3</v>
          </cell>
          <cell r="H397">
            <v>45</v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>Ôtô</v>
          </cell>
          <cell r="O397" t="str">
            <v>CƠ KHÍ</v>
          </cell>
          <cell r="P397" t="str">
            <v>CKOT</v>
          </cell>
          <cell r="Q397" t="str">
            <v>KCK</v>
          </cell>
          <cell r="R397" t="str">
            <v>KCK-CKOT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>x</v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>x</v>
          </cell>
          <cell r="BG397" t="str">
            <v/>
          </cell>
          <cell r="BH397" t="str">
            <v/>
          </cell>
        </row>
        <row r="398">
          <cell r="A398">
            <v>256</v>
          </cell>
          <cell r="B398">
            <v>1</v>
          </cell>
          <cell r="C398" t="str">
            <v>DC3OT47</v>
          </cell>
          <cell r="D398" t="str">
            <v>DC3OT47-DC</v>
          </cell>
          <cell r="E398">
            <v>844</v>
          </cell>
          <cell r="F398" t="str">
            <v>Cấu tạo ô tô</v>
          </cell>
          <cell r="G398">
            <v>2</v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>Ôtô</v>
          </cell>
          <cell r="O398" t="str">
            <v>CƠ KHÍ</v>
          </cell>
          <cell r="P398" t="str">
            <v>CKOT</v>
          </cell>
          <cell r="Q398" t="str">
            <v>KCK</v>
          </cell>
          <cell r="R398" t="str">
            <v>KCK-CKOT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/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257</v>
          </cell>
          <cell r="B399">
            <v>1</v>
          </cell>
          <cell r="C399" t="str">
            <v>DC3OT52</v>
          </cell>
          <cell r="D399" t="str">
            <v>DC3OT52-DC</v>
          </cell>
          <cell r="E399">
            <v>382</v>
          </cell>
          <cell r="F399" t="str">
            <v>Công nghệ bảo dưỡng, sửa chữa ô tô</v>
          </cell>
          <cell r="G399">
            <v>4</v>
          </cell>
          <cell r="H399">
            <v>45</v>
          </cell>
          <cell r="I399">
            <v>30</v>
          </cell>
          <cell r="J399" t="str">
            <v/>
          </cell>
          <cell r="K399" t="str">
            <v/>
          </cell>
          <cell r="L399" t="str">
            <v>Viết</v>
          </cell>
          <cell r="M399">
            <v>90</v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>x</v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258</v>
          </cell>
          <cell r="B400">
            <v>2</v>
          </cell>
          <cell r="C400" t="str">
            <v>DL3OT52</v>
          </cell>
          <cell r="D400" t="str">
            <v>DL3OT52-DL</v>
          </cell>
          <cell r="E400">
            <v>383</v>
          </cell>
          <cell r="F400" t="str">
            <v>Công nghệ bảo dưỡng, sửa chữa ô tô</v>
          </cell>
          <cell r="G400">
            <v>2</v>
          </cell>
          <cell r="H400">
            <v>30</v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/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/>
          </cell>
          <cell r="BG400" t="str">
            <v/>
          </cell>
          <cell r="BH400" t="str">
            <v/>
          </cell>
        </row>
        <row r="401">
          <cell r="A401">
            <v>258</v>
          </cell>
          <cell r="B401">
            <v>3</v>
          </cell>
          <cell r="C401" t="str">
            <v>DT3OT52</v>
          </cell>
          <cell r="D401" t="str">
            <v>DT3OT52-DV</v>
          </cell>
          <cell r="E401">
            <v>383</v>
          </cell>
          <cell r="F401" t="str">
            <v>Công nghệ bảo dưỡng, sửa chữa ô tô</v>
          </cell>
          <cell r="G401">
            <v>2</v>
          </cell>
          <cell r="H401">
            <v>30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/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/>
          </cell>
          <cell r="BG401" t="str">
            <v/>
          </cell>
          <cell r="BH401" t="str">
            <v/>
          </cell>
        </row>
        <row r="402">
          <cell r="A402">
            <v>259</v>
          </cell>
          <cell r="B402">
            <v>4</v>
          </cell>
          <cell r="C402" t="str">
            <v>CC3OT52</v>
          </cell>
          <cell r="D402" t="str">
            <v>CC3OT52-CC</v>
          </cell>
          <cell r="E402">
            <v>384</v>
          </cell>
          <cell r="F402" t="str">
            <v>Công nghệ bảo dưỡng, sửa chữa ô tô</v>
          </cell>
          <cell r="G402">
            <v>3</v>
          </cell>
          <cell r="H402">
            <v>30</v>
          </cell>
          <cell r="I402">
            <v>30</v>
          </cell>
          <cell r="J402" t="str">
            <v/>
          </cell>
          <cell r="K402" t="str">
            <v/>
          </cell>
          <cell r="L402" t="str">
            <v>Viết</v>
          </cell>
          <cell r="M402">
            <v>90</v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>x</v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260</v>
          </cell>
          <cell r="B403">
            <v>1</v>
          </cell>
          <cell r="C403" t="str">
            <v>DC3OT55</v>
          </cell>
          <cell r="D403" t="str">
            <v>DC3OT55-DC</v>
          </cell>
          <cell r="E403">
            <v>379</v>
          </cell>
          <cell r="F403" t="str">
            <v>Công nghệ chế tạo phụ tùng ô tô</v>
          </cell>
          <cell r="G403">
            <v>3</v>
          </cell>
          <cell r="H403">
            <v>30</v>
          </cell>
          <cell r="I403">
            <v>30</v>
          </cell>
          <cell r="J403" t="str">
            <v/>
          </cell>
          <cell r="K403" t="str">
            <v/>
          </cell>
          <cell r="L403" t="str">
            <v>Viết</v>
          </cell>
          <cell r="M403">
            <v>90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260</v>
          </cell>
          <cell r="B404">
            <v>2</v>
          </cell>
          <cell r="C404" t="str">
            <v>DC3OT55</v>
          </cell>
          <cell r="D404" t="str">
            <v>DC3OT55-DL</v>
          </cell>
          <cell r="E404">
            <v>379</v>
          </cell>
          <cell r="F404" t="str">
            <v>Công nghệ chế tạo phụ tùng ô tô</v>
          </cell>
          <cell r="G404">
            <v>3</v>
          </cell>
          <cell r="H404">
            <v>30</v>
          </cell>
          <cell r="I404">
            <v>30</v>
          </cell>
          <cell r="J404" t="str">
            <v/>
          </cell>
          <cell r="K404" t="str">
            <v/>
          </cell>
          <cell r="L404" t="str">
            <v>Viết</v>
          </cell>
          <cell r="M404">
            <v>90</v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>x</v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260</v>
          </cell>
          <cell r="B405">
            <v>3</v>
          </cell>
          <cell r="C405" t="str">
            <v>DC3OT55</v>
          </cell>
          <cell r="D405" t="str">
            <v>DC3OT55-DV</v>
          </cell>
          <cell r="E405">
            <v>379</v>
          </cell>
          <cell r="F405" t="str">
            <v>Công nghệ chế tạo phụ tùng ô tô</v>
          </cell>
          <cell r="G405">
            <v>3</v>
          </cell>
          <cell r="H405">
            <v>30</v>
          </cell>
          <cell r="I405">
            <v>30</v>
          </cell>
          <cell r="J405" t="str">
            <v/>
          </cell>
          <cell r="K405" t="str">
            <v/>
          </cell>
          <cell r="L405" t="str">
            <v>Viết</v>
          </cell>
          <cell r="M405">
            <v>90</v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>x</v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261</v>
          </cell>
          <cell r="B406">
            <v>1</v>
          </cell>
          <cell r="C406" t="str">
            <v>DC3OT53</v>
          </cell>
          <cell r="D406" t="str">
            <v>DC3OT53-DC</v>
          </cell>
          <cell r="E406">
            <v>385</v>
          </cell>
          <cell r="F406" t="str">
            <v>Công nghệ lắp ráp ô tô</v>
          </cell>
          <cell r="G406">
            <v>2</v>
          </cell>
          <cell r="H406">
            <v>30</v>
          </cell>
          <cell r="I406" t="str">
            <v/>
          </cell>
          <cell r="J406" t="str">
            <v/>
          </cell>
          <cell r="K406" t="str">
            <v/>
          </cell>
          <cell r="L406" t="str">
            <v>Viết</v>
          </cell>
          <cell r="M406">
            <v>60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>x</v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261</v>
          </cell>
          <cell r="B407">
            <v>3</v>
          </cell>
          <cell r="C407" t="str">
            <v>DC3OT53</v>
          </cell>
          <cell r="D407" t="str">
            <v>DC3OT53-DV</v>
          </cell>
          <cell r="E407">
            <v>385</v>
          </cell>
          <cell r="F407" t="str">
            <v>Công nghệ lắp ráp ô tô</v>
          </cell>
          <cell r="G407">
            <v>2</v>
          </cell>
          <cell r="H407">
            <v>30</v>
          </cell>
          <cell r="I407" t="str">
            <v/>
          </cell>
          <cell r="J407" t="str">
            <v/>
          </cell>
          <cell r="K407" t="str">
            <v/>
          </cell>
          <cell r="L407" t="str">
            <v>Viết</v>
          </cell>
          <cell r="M407">
            <v>60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>x</v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261</v>
          </cell>
          <cell r="B408">
            <v>4</v>
          </cell>
          <cell r="C408" t="str">
            <v>CC3OT53</v>
          </cell>
          <cell r="D408" t="str">
            <v>CC3OT53-CC</v>
          </cell>
          <cell r="E408">
            <v>385</v>
          </cell>
          <cell r="F408" t="str">
            <v>Công nghệ lắp ráp ô tô</v>
          </cell>
          <cell r="G408">
            <v>2</v>
          </cell>
          <cell r="H408">
            <v>30</v>
          </cell>
          <cell r="I408" t="str">
            <v/>
          </cell>
          <cell r="J408" t="str">
            <v/>
          </cell>
          <cell r="K408" t="str">
            <v/>
          </cell>
          <cell r="L408" t="str">
            <v>Viết</v>
          </cell>
          <cell r="M408">
            <v>60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>x</v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A409">
            <v>262</v>
          </cell>
          <cell r="B409">
            <v>1</v>
          </cell>
          <cell r="C409" t="str">
            <v>DC3CK81</v>
          </cell>
          <cell r="D409" t="str">
            <v>DC3CK81-DC</v>
          </cell>
          <cell r="E409">
            <v>581</v>
          </cell>
          <cell r="F409" t="str">
            <v>Cơ điện tử</v>
          </cell>
          <cell r="G409">
            <v>2</v>
          </cell>
          <cell r="H409">
            <v>30</v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o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>o</v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262</v>
          </cell>
          <cell r="B410">
            <v>4</v>
          </cell>
          <cell r="C410" t="str">
            <v>CC3CK81</v>
          </cell>
          <cell r="D410" t="str">
            <v>CC3CK81-CC</v>
          </cell>
          <cell r="E410">
            <v>581</v>
          </cell>
          <cell r="F410" t="str">
            <v>Cơ điện tử</v>
          </cell>
          <cell r="G410">
            <v>2</v>
          </cell>
          <cell r="H410">
            <v>30</v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o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>o</v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263</v>
          </cell>
          <cell r="B411">
            <v>1</v>
          </cell>
          <cell r="C411" t="str">
            <v>DC3OT56</v>
          </cell>
          <cell r="D411" t="str">
            <v>DC3OT56-DC</v>
          </cell>
          <cell r="E411">
            <v>846</v>
          </cell>
          <cell r="F411" t="str">
            <v>Chẩn đoán kỹ thuật ô tô</v>
          </cell>
          <cell r="G411">
            <v>2</v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/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264</v>
          </cell>
          <cell r="B412">
            <v>1</v>
          </cell>
          <cell r="C412" t="str">
            <v>DC3OT51</v>
          </cell>
          <cell r="D412" t="str">
            <v>DC3OT51-DC</v>
          </cell>
          <cell r="E412">
            <v>380</v>
          </cell>
          <cell r="F412" t="str">
            <v>Chẩn đoán và kiểm định kỹ thuật ô tô</v>
          </cell>
          <cell r="G412">
            <v>3</v>
          </cell>
          <cell r="H412">
            <v>30</v>
          </cell>
          <cell r="I412">
            <v>30</v>
          </cell>
          <cell r="J412" t="str">
            <v/>
          </cell>
          <cell r="K412" t="str">
            <v/>
          </cell>
          <cell r="L412" t="str">
            <v>Viết</v>
          </cell>
          <cell r="M412">
            <v>90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264</v>
          </cell>
          <cell r="B413">
            <v>4</v>
          </cell>
          <cell r="C413" t="str">
            <v>CC3OT51</v>
          </cell>
          <cell r="D413" t="str">
            <v>CC3OT51-CC</v>
          </cell>
          <cell r="E413">
            <v>380</v>
          </cell>
          <cell r="F413" t="str">
            <v>Chẩn đoán và kiểm định kỹ thuật ô tô</v>
          </cell>
          <cell r="G413">
            <v>3</v>
          </cell>
          <cell r="H413">
            <v>30</v>
          </cell>
          <cell r="I413">
            <v>30</v>
          </cell>
          <cell r="J413" t="str">
            <v/>
          </cell>
          <cell r="K413" t="str">
            <v/>
          </cell>
          <cell r="L413" t="str">
            <v>Viết</v>
          </cell>
          <cell r="M413">
            <v>90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265</v>
          </cell>
          <cell r="B414">
            <v>2</v>
          </cell>
          <cell r="C414" t="str">
            <v>DL3OT51</v>
          </cell>
          <cell r="D414" t="str">
            <v>DL3OT51-DL</v>
          </cell>
          <cell r="E414">
            <v>381</v>
          </cell>
          <cell r="F414" t="str">
            <v>Chẩn đoán và kiểm định kỹ thuật ô tô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>Viết</v>
          </cell>
          <cell r="M414">
            <v>90</v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/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/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265</v>
          </cell>
          <cell r="B415">
            <v>3</v>
          </cell>
          <cell r="C415" t="str">
            <v>DT3OT51</v>
          </cell>
          <cell r="D415" t="str">
            <v>DT3OT51-DV</v>
          </cell>
          <cell r="E415">
            <v>381</v>
          </cell>
          <cell r="F415" t="str">
            <v>Chẩn đoán và kiểm định kỹ thuật ô tô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>Viết</v>
          </cell>
          <cell r="M415">
            <v>90</v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/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/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266</v>
          </cell>
          <cell r="B416">
            <v>1</v>
          </cell>
          <cell r="C416" t="str">
            <v>DC3OT44</v>
          </cell>
          <cell r="D416" t="str">
            <v>DC3OT44-DC</v>
          </cell>
          <cell r="E416">
            <v>375</v>
          </cell>
          <cell r="F416" t="str">
            <v xml:space="preserve">Đồ án Kết cấu - tính toán ô tô </v>
          </cell>
          <cell r="G416">
            <v>2</v>
          </cell>
          <cell r="H416" t="str">
            <v/>
          </cell>
          <cell r="I416" t="str">
            <v/>
          </cell>
          <cell r="J416">
            <v>90</v>
          </cell>
          <cell r="K416" t="str">
            <v/>
          </cell>
          <cell r="L416" t="str">
            <v>VĐ</v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>x</v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266</v>
          </cell>
          <cell r="B417">
            <v>2</v>
          </cell>
          <cell r="C417" t="str">
            <v>DC3OT44</v>
          </cell>
          <cell r="D417" t="str">
            <v>DC3OT44-DL</v>
          </cell>
          <cell r="E417">
            <v>375</v>
          </cell>
          <cell r="F417" t="str">
            <v xml:space="preserve">Đồ án Kết cấu - tính toán ô tô </v>
          </cell>
          <cell r="G417">
            <v>2</v>
          </cell>
          <cell r="H417" t="str">
            <v/>
          </cell>
          <cell r="I417" t="str">
            <v/>
          </cell>
          <cell r="J417">
            <v>90</v>
          </cell>
          <cell r="K417" t="str">
            <v/>
          </cell>
          <cell r="L417" t="str">
            <v>VĐ</v>
          </cell>
          <cell r="M417" t="str">
            <v/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/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266</v>
          </cell>
          <cell r="B418">
            <v>3</v>
          </cell>
          <cell r="C418" t="str">
            <v>DC3OT44</v>
          </cell>
          <cell r="D418" t="str">
            <v>DC3OT44-DV</v>
          </cell>
          <cell r="E418">
            <v>375</v>
          </cell>
          <cell r="F418" t="str">
            <v xml:space="preserve">Đồ án Kết cấu - tính toán ô tô </v>
          </cell>
          <cell r="G418">
            <v>2</v>
          </cell>
          <cell r="H418" t="str">
            <v/>
          </cell>
          <cell r="I418" t="str">
            <v/>
          </cell>
          <cell r="J418">
            <v>90</v>
          </cell>
          <cell r="K418" t="str">
            <v/>
          </cell>
          <cell r="L418" t="str">
            <v>VĐ</v>
          </cell>
          <cell r="M418" t="str">
            <v/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/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267</v>
          </cell>
          <cell r="B419">
            <v>1</v>
          </cell>
          <cell r="C419" t="str">
            <v>DC2OT71</v>
          </cell>
          <cell r="D419" t="str">
            <v>DC2OT71-DC</v>
          </cell>
          <cell r="E419">
            <v>750</v>
          </cell>
          <cell r="F419" t="str">
            <v>Đồ án Lý thuyết ô tô</v>
          </cell>
          <cell r="G419">
            <v>1</v>
          </cell>
          <cell r="H419" t="str">
            <v/>
          </cell>
          <cell r="I419" t="str">
            <v/>
          </cell>
          <cell r="J419">
            <v>45</v>
          </cell>
          <cell r="K419" t="str">
            <v/>
          </cell>
          <cell r="L419" t="str">
            <v>VĐ</v>
          </cell>
          <cell r="M419" t="str">
            <v/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>x</v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267</v>
          </cell>
          <cell r="B420">
            <v>2</v>
          </cell>
          <cell r="C420" t="str">
            <v>DC2OT71</v>
          </cell>
          <cell r="D420" t="str">
            <v>DC2OT71-DL</v>
          </cell>
          <cell r="E420">
            <v>750</v>
          </cell>
          <cell r="F420" t="str">
            <v>Đồ án Lý thuyết ô tô</v>
          </cell>
          <cell r="G420">
            <v>1</v>
          </cell>
          <cell r="H420" t="str">
            <v/>
          </cell>
          <cell r="I420" t="str">
            <v/>
          </cell>
          <cell r="J420">
            <v>45</v>
          </cell>
          <cell r="K420" t="str">
            <v/>
          </cell>
          <cell r="L420" t="str">
            <v>VĐ</v>
          </cell>
          <cell r="M420" t="str">
            <v/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>x</v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267</v>
          </cell>
          <cell r="B421">
            <v>3</v>
          </cell>
          <cell r="C421" t="str">
            <v>DC2OT71</v>
          </cell>
          <cell r="D421" t="str">
            <v>DC2OT71-DV</v>
          </cell>
          <cell r="E421">
            <v>750</v>
          </cell>
          <cell r="F421" t="str">
            <v>Đồ án Lý thuyết ô tô</v>
          </cell>
          <cell r="G421">
            <v>1</v>
          </cell>
          <cell r="H421" t="str">
            <v/>
          </cell>
          <cell r="I421" t="str">
            <v/>
          </cell>
          <cell r="J421">
            <v>45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268</v>
          </cell>
          <cell r="B422">
            <v>1</v>
          </cell>
          <cell r="C422" t="str">
            <v>DC4OT80</v>
          </cell>
          <cell r="D422" t="str">
            <v>DC4OT80-DC</v>
          </cell>
          <cell r="E422">
            <v>719</v>
          </cell>
          <cell r="F422" t="str">
            <v>Đồ án tốt nghiệp</v>
          </cell>
          <cell r="G422">
            <v>8</v>
          </cell>
          <cell r="H422" t="str">
            <v/>
          </cell>
          <cell r="I422" t="str">
            <v/>
          </cell>
          <cell r="J422">
            <v>480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268</v>
          </cell>
          <cell r="B423">
            <v>2</v>
          </cell>
          <cell r="C423" t="str">
            <v>DC4OT80</v>
          </cell>
          <cell r="D423" t="str">
            <v>DC4OT80-DL</v>
          </cell>
          <cell r="E423">
            <v>719</v>
          </cell>
          <cell r="F423" t="str">
            <v>Đồ án tốt nghiệp</v>
          </cell>
          <cell r="G423">
            <v>8</v>
          </cell>
          <cell r="H423" t="str">
            <v/>
          </cell>
          <cell r="I423" t="str">
            <v/>
          </cell>
          <cell r="J423">
            <v>480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268</v>
          </cell>
          <cell r="B424">
            <v>3</v>
          </cell>
          <cell r="C424" t="str">
            <v>DC4OT80</v>
          </cell>
          <cell r="D424" t="str">
            <v>DC4OT80-DV</v>
          </cell>
          <cell r="E424">
            <v>719</v>
          </cell>
          <cell r="F424" t="str">
            <v>Đồ án tốt nghiệp</v>
          </cell>
          <cell r="G424">
            <v>8</v>
          </cell>
          <cell r="H424" t="str">
            <v/>
          </cell>
          <cell r="I424" t="str">
            <v/>
          </cell>
          <cell r="J424">
            <v>480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269</v>
          </cell>
          <cell r="B425">
            <v>4</v>
          </cell>
          <cell r="C425" t="str">
            <v>CC4OT80</v>
          </cell>
          <cell r="D425" t="str">
            <v>CC4OT80-CC</v>
          </cell>
          <cell r="E425">
            <v>720</v>
          </cell>
          <cell r="F425" t="str">
            <v>Đồ án tốt nghiệp</v>
          </cell>
          <cell r="G425">
            <v>4</v>
          </cell>
          <cell r="H425" t="str">
            <v/>
          </cell>
          <cell r="I425" t="str">
            <v/>
          </cell>
          <cell r="J425">
            <v>240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/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>x</v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270</v>
          </cell>
          <cell r="B426">
            <v>1</v>
          </cell>
          <cell r="C426" t="str">
            <v>DC3ME72</v>
          </cell>
          <cell r="D426" t="str">
            <v>DC3ME72-DC</v>
          </cell>
          <cell r="E426">
            <v>837</v>
          </cell>
          <cell r="F426" t="str">
            <v>Hệ thống cơ điện tử trên ô tô</v>
          </cell>
          <cell r="G426">
            <v>2</v>
          </cell>
          <cell r="H426">
            <v>30</v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/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271</v>
          </cell>
          <cell r="B427">
            <v>1</v>
          </cell>
          <cell r="C427" t="str">
            <v>DC3OT36</v>
          </cell>
          <cell r="D427" t="str">
            <v>DC3OT36-DC</v>
          </cell>
          <cell r="E427">
            <v>579</v>
          </cell>
          <cell r="F427" t="str">
            <v>Hệ thống điều hòa và thiết bị tiện nghi trên ô tô</v>
          </cell>
          <cell r="G427">
            <v>2</v>
          </cell>
          <cell r="H427">
            <v>30</v>
          </cell>
          <cell r="I427" t="str">
            <v/>
          </cell>
          <cell r="J427" t="str">
            <v/>
          </cell>
          <cell r="K427" t="str">
            <v/>
          </cell>
          <cell r="L427" t="str">
            <v>Viết</v>
          </cell>
          <cell r="M427">
            <v>60</v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o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>o</v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271</v>
          </cell>
          <cell r="B428">
            <v>4</v>
          </cell>
          <cell r="C428" t="str">
            <v>CC3OT36</v>
          </cell>
          <cell r="D428" t="str">
            <v>CC3OT36-CC</v>
          </cell>
          <cell r="E428">
            <v>579</v>
          </cell>
          <cell r="F428" t="str">
            <v>Hệ thống điều hòa và thiết bị tiện nghi trên ô tô</v>
          </cell>
          <cell r="G428">
            <v>2</v>
          </cell>
          <cell r="H428">
            <v>30</v>
          </cell>
          <cell r="I428" t="str">
            <v/>
          </cell>
          <cell r="J428" t="str">
            <v/>
          </cell>
          <cell r="K428" t="str">
            <v/>
          </cell>
          <cell r="L428" t="str">
            <v>Viết</v>
          </cell>
          <cell r="M428">
            <v>60</v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o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>o</v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272</v>
          </cell>
          <cell r="B429">
            <v>1</v>
          </cell>
          <cell r="C429" t="str">
            <v>DC3CK83</v>
          </cell>
          <cell r="D429" t="str">
            <v>DC3CK83-DC</v>
          </cell>
          <cell r="E429">
            <v>583</v>
          </cell>
          <cell r="F429" t="str">
            <v>Hệ thống nhiên liệu diesel điều khiển điện tử</v>
          </cell>
          <cell r="G429">
            <v>2</v>
          </cell>
          <cell r="H429">
            <v>30</v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o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>o</v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272</v>
          </cell>
          <cell r="B430">
            <v>4</v>
          </cell>
          <cell r="C430" t="str">
            <v>CC3CK83</v>
          </cell>
          <cell r="D430" t="str">
            <v>CC3CK83-CC</v>
          </cell>
          <cell r="E430">
            <v>583</v>
          </cell>
          <cell r="F430" t="str">
            <v>Hệ thống nhiên liệu diesel điều khiển điện tử</v>
          </cell>
          <cell r="G430">
            <v>2</v>
          </cell>
          <cell r="H430">
            <v>30</v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>o</v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o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273</v>
          </cell>
          <cell r="B431">
            <v>1</v>
          </cell>
          <cell r="C431" t="str">
            <v>DC3CK84</v>
          </cell>
          <cell r="D431" t="str">
            <v>DC3CK84-DC</v>
          </cell>
          <cell r="E431">
            <v>584</v>
          </cell>
          <cell r="F431" t="str">
            <v>Hệ thống phanh điều khiển điện tử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>o</v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>o</v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273</v>
          </cell>
          <cell r="B432">
            <v>4</v>
          </cell>
          <cell r="C432" t="str">
            <v>CC3CK84</v>
          </cell>
          <cell r="D432" t="str">
            <v>CC3CK84-CC</v>
          </cell>
          <cell r="E432">
            <v>584</v>
          </cell>
          <cell r="F432" t="str">
            <v>Hệ thống phanh điều khiển điện tử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A433">
            <v>274</v>
          </cell>
          <cell r="B433">
            <v>1</v>
          </cell>
          <cell r="C433" t="str">
            <v>DC3CK82</v>
          </cell>
          <cell r="D433" t="str">
            <v>DC3CK82-DC</v>
          </cell>
          <cell r="E433">
            <v>582</v>
          </cell>
          <cell r="F433" t="str">
            <v>Hệ thống treo điều khiển điện tử</v>
          </cell>
          <cell r="G433">
            <v>2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274</v>
          </cell>
          <cell r="B434">
            <v>4</v>
          </cell>
          <cell r="C434" t="str">
            <v>CC3CK82</v>
          </cell>
          <cell r="D434" t="str">
            <v>CC3CK82-CC</v>
          </cell>
          <cell r="E434">
            <v>582</v>
          </cell>
          <cell r="F434" t="str">
            <v>Hệ thống treo điều khiển điện tử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275</v>
          </cell>
          <cell r="B435">
            <v>1</v>
          </cell>
          <cell r="C435" t="str">
            <v>DC3OT85</v>
          </cell>
          <cell r="D435" t="str">
            <v>DC3OT85-DC</v>
          </cell>
          <cell r="E435">
            <v>585</v>
          </cell>
          <cell r="F435" t="str">
            <v xml:space="preserve">Hộp số tự động trên ô tô 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275</v>
          </cell>
          <cell r="B436">
            <v>4</v>
          </cell>
          <cell r="C436" t="str">
            <v>CC3OT85</v>
          </cell>
          <cell r="D436" t="str">
            <v>CC3OT85-CC</v>
          </cell>
          <cell r="E436">
            <v>585</v>
          </cell>
          <cell r="F436" t="str">
            <v xml:space="preserve">Hộp số tự động trên ô tô 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276</v>
          </cell>
          <cell r="B437">
            <v>1</v>
          </cell>
          <cell r="C437" t="str">
            <v>DC3OT43</v>
          </cell>
          <cell r="D437" t="str">
            <v>DC3OT43-DC</v>
          </cell>
          <cell r="E437">
            <v>372</v>
          </cell>
          <cell r="F437" t="str">
            <v xml:space="preserve">Kết cấu - tính toán ô tô </v>
          </cell>
          <cell r="G437">
            <v>4</v>
          </cell>
          <cell r="H437">
            <v>60</v>
          </cell>
          <cell r="I437" t="str">
            <v/>
          </cell>
          <cell r="J437" t="str">
            <v/>
          </cell>
          <cell r="K437" t="str">
            <v/>
          </cell>
          <cell r="L437" t="str">
            <v>Viết</v>
          </cell>
          <cell r="M437">
            <v>90</v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x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/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277</v>
          </cell>
          <cell r="B438">
            <v>2</v>
          </cell>
          <cell r="C438" t="str">
            <v>DL3OT43</v>
          </cell>
          <cell r="D438" t="str">
            <v>DL3OT43-DL</v>
          </cell>
          <cell r="E438">
            <v>373</v>
          </cell>
          <cell r="F438" t="str">
            <v xml:space="preserve">Kết cấu - tính toán ô tô 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>Viết</v>
          </cell>
          <cell r="M438">
            <v>90</v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/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/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277</v>
          </cell>
          <cell r="B439">
            <v>3</v>
          </cell>
          <cell r="C439" t="str">
            <v>DT3OT43</v>
          </cell>
          <cell r="D439" t="str">
            <v>DT3OT43-DV</v>
          </cell>
          <cell r="E439">
            <v>373</v>
          </cell>
          <cell r="F439" t="str">
            <v xml:space="preserve">Kết cấu - tính toán ô tô 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>Viết</v>
          </cell>
          <cell r="M439">
            <v>90</v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/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278</v>
          </cell>
          <cell r="B440">
            <v>4</v>
          </cell>
          <cell r="C440" t="str">
            <v>CC3OT43</v>
          </cell>
          <cell r="D440" t="str">
            <v>CC3OT43-CC</v>
          </cell>
          <cell r="E440">
            <v>374</v>
          </cell>
          <cell r="F440" t="str">
            <v xml:space="preserve">Kết cấu - tính toán ô tô </v>
          </cell>
          <cell r="G440">
            <v>3</v>
          </cell>
          <cell r="H440">
            <v>30</v>
          </cell>
          <cell r="I440">
            <v>30</v>
          </cell>
          <cell r="J440" t="str">
            <v/>
          </cell>
          <cell r="K440" t="str">
            <v/>
          </cell>
          <cell r="L440" t="str">
            <v>Viết</v>
          </cell>
          <cell r="M440">
            <v>90</v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/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x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279</v>
          </cell>
          <cell r="B441">
            <v>1</v>
          </cell>
          <cell r="C441" t="str">
            <v>DC3VB52</v>
          </cell>
          <cell r="D441" t="str">
            <v>DC3VB52-DC</v>
          </cell>
          <cell r="E441">
            <v>787</v>
          </cell>
          <cell r="F441" t="str">
            <v>Khai thác kỹ thuật ô tô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/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>x</v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/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>x</v>
          </cell>
          <cell r="BG441" t="str">
            <v/>
          </cell>
          <cell r="BH441" t="str">
            <v/>
          </cell>
        </row>
        <row r="442">
          <cell r="A442">
            <v>279</v>
          </cell>
          <cell r="B442">
            <v>4</v>
          </cell>
          <cell r="C442" t="str">
            <v>CC3VB52</v>
          </cell>
          <cell r="D442" t="str">
            <v>CC3VB52-CC</v>
          </cell>
          <cell r="E442">
            <v>787</v>
          </cell>
          <cell r="F442" t="str">
            <v>Khai thác kỹ thuật ô tô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>x</v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/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>x</v>
          </cell>
          <cell r="BG442" t="str">
            <v/>
          </cell>
          <cell r="BH442" t="str">
            <v/>
          </cell>
        </row>
        <row r="443">
          <cell r="A443">
            <v>280</v>
          </cell>
          <cell r="B443">
            <v>1</v>
          </cell>
          <cell r="C443" t="str">
            <v>DC2OT70</v>
          </cell>
          <cell r="D443" t="str">
            <v>DC2OT70-DC</v>
          </cell>
          <cell r="E443">
            <v>116</v>
          </cell>
          <cell r="F443" t="str">
            <v>Lý thuyết ô tô</v>
          </cell>
          <cell r="G443">
            <v>3</v>
          </cell>
          <cell r="H443">
            <v>45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 t="str">
            <v/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281</v>
          </cell>
          <cell r="B444">
            <v>2</v>
          </cell>
          <cell r="C444" t="str">
            <v>DL2OT70</v>
          </cell>
          <cell r="D444" t="str">
            <v>DL2OT70-DL</v>
          </cell>
          <cell r="E444">
            <v>117</v>
          </cell>
          <cell r="F444" t="str">
            <v>Lý thuyết ô tô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 t="str">
            <v/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281</v>
          </cell>
          <cell r="B445">
            <v>3</v>
          </cell>
          <cell r="C445" t="str">
            <v>DT2OT70</v>
          </cell>
          <cell r="D445" t="str">
            <v>DT2OT70-DV</v>
          </cell>
          <cell r="E445">
            <v>117</v>
          </cell>
          <cell r="F445" t="str">
            <v>Lý thuyết ô tô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 t="str">
            <v/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282</v>
          </cell>
          <cell r="B446">
            <v>4</v>
          </cell>
          <cell r="C446" t="str">
            <v>CC2OT70</v>
          </cell>
          <cell r="D446" t="str">
            <v>CC2OT70-CC</v>
          </cell>
          <cell r="E446">
            <v>118</v>
          </cell>
          <cell r="F446" t="str">
            <v>Lý thuyết ô tô</v>
          </cell>
          <cell r="G446">
            <v>3</v>
          </cell>
          <cell r="H446">
            <v>45</v>
          </cell>
          <cell r="I446" t="str">
            <v/>
          </cell>
          <cell r="J446" t="str">
            <v/>
          </cell>
          <cell r="K446" t="str">
            <v/>
          </cell>
          <cell r="L446" t="str">
            <v>VĐ</v>
          </cell>
          <cell r="M446" t="str">
            <v/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283</v>
          </cell>
          <cell r="B447">
            <v>1</v>
          </cell>
          <cell r="C447" t="str">
            <v>DC3OT54</v>
          </cell>
          <cell r="D447" t="str">
            <v>DC3OT54-DC</v>
          </cell>
          <cell r="E447">
            <v>386</v>
          </cell>
          <cell r="F447" t="str">
            <v>Thí nghiệm ôtô</v>
          </cell>
          <cell r="G447">
            <v>2</v>
          </cell>
          <cell r="H447">
            <v>15</v>
          </cell>
          <cell r="I447">
            <v>30</v>
          </cell>
          <cell r="J447" t="str">
            <v/>
          </cell>
          <cell r="K447" t="str">
            <v/>
          </cell>
          <cell r="L447" t="str">
            <v>Viết</v>
          </cell>
          <cell r="M447">
            <v>60</v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>x</v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/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/>
          </cell>
          <cell r="BG447" t="str">
            <v/>
          </cell>
          <cell r="BH447" t="str">
            <v/>
          </cell>
        </row>
        <row r="448">
          <cell r="A448">
            <v>283</v>
          </cell>
          <cell r="B448">
            <v>2</v>
          </cell>
          <cell r="C448" t="str">
            <v>DC3OT54</v>
          </cell>
          <cell r="D448" t="str">
            <v>DC3OT54-DL</v>
          </cell>
          <cell r="E448">
            <v>386</v>
          </cell>
          <cell r="F448" t="str">
            <v>Thí nghiệm ôtô</v>
          </cell>
          <cell r="G448">
            <v>2</v>
          </cell>
          <cell r="H448">
            <v>15</v>
          </cell>
          <cell r="I448">
            <v>30</v>
          </cell>
          <cell r="J448" t="str">
            <v/>
          </cell>
          <cell r="K448" t="str">
            <v/>
          </cell>
          <cell r="L448" t="str">
            <v>Viết</v>
          </cell>
          <cell r="M448">
            <v>60</v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>x</v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/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/>
          </cell>
          <cell r="BG448" t="str">
            <v/>
          </cell>
          <cell r="BH448" t="str">
            <v/>
          </cell>
        </row>
        <row r="449">
          <cell r="A449">
            <v>283</v>
          </cell>
          <cell r="B449">
            <v>3</v>
          </cell>
          <cell r="C449" t="str">
            <v>DC3OT54</v>
          </cell>
          <cell r="D449" t="str">
            <v>DC3OT54-DV</v>
          </cell>
          <cell r="E449">
            <v>386</v>
          </cell>
          <cell r="F449" t="str">
            <v>Thí nghiệm ôtô</v>
          </cell>
          <cell r="G449">
            <v>2</v>
          </cell>
          <cell r="H449">
            <v>15</v>
          </cell>
          <cell r="I449">
            <v>30</v>
          </cell>
          <cell r="J449" t="str">
            <v/>
          </cell>
          <cell r="K449" t="str">
            <v/>
          </cell>
          <cell r="L449" t="str">
            <v>Viết</v>
          </cell>
          <cell r="M449">
            <v>60</v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284</v>
          </cell>
          <cell r="B450">
            <v>1</v>
          </cell>
          <cell r="C450" t="str">
            <v>DC4VB21</v>
          </cell>
          <cell r="D450" t="str">
            <v>DC4VB21-DC</v>
          </cell>
          <cell r="E450">
            <v>674</v>
          </cell>
          <cell r="F450" t="str">
            <v>Thực hành kỹ thuật ô tô</v>
          </cell>
          <cell r="G450">
            <v>2</v>
          </cell>
          <cell r="H450" t="str">
            <v/>
          </cell>
          <cell r="I450">
            <v>60</v>
          </cell>
          <cell r="J450" t="str">
            <v/>
          </cell>
          <cell r="K450" t="str">
            <v/>
          </cell>
          <cell r="L450" t="str">
            <v>TH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>x</v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>x</v>
          </cell>
          <cell r="BG450" t="str">
            <v/>
          </cell>
          <cell r="BH450" t="str">
            <v/>
          </cell>
        </row>
        <row r="451">
          <cell r="A451">
            <v>284</v>
          </cell>
          <cell r="B451">
            <v>4</v>
          </cell>
          <cell r="C451" t="str">
            <v>CC4VB21</v>
          </cell>
          <cell r="D451" t="str">
            <v>CC4VB21-CC</v>
          </cell>
          <cell r="E451">
            <v>674</v>
          </cell>
          <cell r="F451" t="str">
            <v>Thực hành kỹ thuật ô tô</v>
          </cell>
          <cell r="G451">
            <v>2</v>
          </cell>
          <cell r="H451" t="str">
            <v/>
          </cell>
          <cell r="I451">
            <v>60</v>
          </cell>
          <cell r="J451" t="str">
            <v/>
          </cell>
          <cell r="K451" t="str">
            <v/>
          </cell>
          <cell r="L451" t="str">
            <v>TH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>x</v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>x</v>
          </cell>
          <cell r="BG451" t="str">
            <v/>
          </cell>
          <cell r="BH451" t="str">
            <v/>
          </cell>
        </row>
        <row r="452">
          <cell r="A452">
            <v>285</v>
          </cell>
          <cell r="B452">
            <v>3</v>
          </cell>
          <cell r="C452" t="str">
            <v>DT4OT23</v>
          </cell>
          <cell r="D452" t="str">
            <v>DT4OT23-DV</v>
          </cell>
          <cell r="E452">
            <v>634</v>
          </cell>
          <cell r="F452" t="str">
            <v>Thực tập Chẩn đoán và kiểm định kỹ thuật ô tô</v>
          </cell>
          <cell r="G452">
            <v>2</v>
          </cell>
          <cell r="H452" t="str">
            <v/>
          </cell>
          <cell r="I452" t="str">
            <v/>
          </cell>
          <cell r="J452">
            <v>90</v>
          </cell>
          <cell r="K452" t="str">
            <v/>
          </cell>
          <cell r="L452" t="str">
            <v>TH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/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285</v>
          </cell>
          <cell r="B453">
            <v>4</v>
          </cell>
          <cell r="C453" t="str">
            <v>CC4OT23</v>
          </cell>
          <cell r="D453" t="str">
            <v>CC4OT23-CC</v>
          </cell>
          <cell r="E453">
            <v>634</v>
          </cell>
          <cell r="F453" t="str">
            <v>Thực tập Chẩn đoán và kiểm định kỹ thuật ô tô</v>
          </cell>
          <cell r="G453">
            <v>2</v>
          </cell>
          <cell r="H453" t="str">
            <v/>
          </cell>
          <cell r="I453" t="str">
            <v/>
          </cell>
          <cell r="J453">
            <v>90</v>
          </cell>
          <cell r="K453" t="str">
            <v/>
          </cell>
          <cell r="L453" t="str">
            <v>TH</v>
          </cell>
          <cell r="M453" t="str">
            <v/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286</v>
          </cell>
          <cell r="B454">
            <v>1</v>
          </cell>
          <cell r="C454" t="str">
            <v>DC4OT70</v>
          </cell>
          <cell r="D454" t="str">
            <v>DC4OT70-DC</v>
          </cell>
          <cell r="E454">
            <v>696</v>
          </cell>
          <cell r="F454" t="str">
            <v>Thực tập tốt nghiệp</v>
          </cell>
          <cell r="G454">
            <v>4</v>
          </cell>
          <cell r="H454" t="str">
            <v/>
          </cell>
          <cell r="I454" t="str">
            <v/>
          </cell>
          <cell r="J454">
            <v>180</v>
          </cell>
          <cell r="K454" t="str">
            <v/>
          </cell>
          <cell r="L454" t="str">
            <v>VĐ</v>
          </cell>
          <cell r="M454" t="str">
            <v/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>x</v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286</v>
          </cell>
          <cell r="B455">
            <v>2</v>
          </cell>
          <cell r="C455" t="str">
            <v>DC4OT70</v>
          </cell>
          <cell r="D455" t="str">
            <v>DC4OT70-DL</v>
          </cell>
          <cell r="E455">
            <v>696</v>
          </cell>
          <cell r="F455" t="str">
            <v>Thực tập tốt nghiệp</v>
          </cell>
          <cell r="G455">
            <v>4</v>
          </cell>
          <cell r="H455" t="str">
            <v/>
          </cell>
          <cell r="I455" t="str">
            <v/>
          </cell>
          <cell r="J455">
            <v>180</v>
          </cell>
          <cell r="K455" t="str">
            <v/>
          </cell>
          <cell r="L455" t="str">
            <v>VĐ</v>
          </cell>
          <cell r="M455" t="str">
            <v/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>x</v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286</v>
          </cell>
          <cell r="B456">
            <v>3</v>
          </cell>
          <cell r="C456" t="str">
            <v>DC4OT70</v>
          </cell>
          <cell r="D456" t="str">
            <v>DC4OT70-DV</v>
          </cell>
          <cell r="E456">
            <v>696</v>
          </cell>
          <cell r="F456" t="str">
            <v>Thực tập tốt nghiệp</v>
          </cell>
          <cell r="G456">
            <v>4</v>
          </cell>
          <cell r="H456" t="str">
            <v/>
          </cell>
          <cell r="I456" t="str">
            <v/>
          </cell>
          <cell r="J456">
            <v>180</v>
          </cell>
          <cell r="K456" t="str">
            <v/>
          </cell>
          <cell r="L456" t="str">
            <v>VĐ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>x</v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/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>x</v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/>
          </cell>
          <cell r="BG456" t="str">
            <v/>
          </cell>
          <cell r="BH456" t="str">
            <v/>
          </cell>
        </row>
        <row r="457">
          <cell r="A457">
            <v>286</v>
          </cell>
          <cell r="B457">
            <v>4</v>
          </cell>
          <cell r="C457" t="str">
            <v>CC4OT70</v>
          </cell>
          <cell r="D457" t="str">
            <v>CC4OT70-CC</v>
          </cell>
          <cell r="E457">
            <v>696</v>
          </cell>
          <cell r="F457" t="str">
            <v>Thực tập tốt nghiệp</v>
          </cell>
          <cell r="G457">
            <v>4</v>
          </cell>
          <cell r="H457" t="str">
            <v/>
          </cell>
          <cell r="I457" t="str">
            <v/>
          </cell>
          <cell r="J457">
            <v>180</v>
          </cell>
          <cell r="K457" t="str">
            <v/>
          </cell>
          <cell r="L457" t="str">
            <v>VĐ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>x</v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/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>x</v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/>
          </cell>
          <cell r="BG457" t="str">
            <v/>
          </cell>
          <cell r="BH457" t="str">
            <v/>
          </cell>
        </row>
        <row r="458">
          <cell r="A458">
            <v>287</v>
          </cell>
          <cell r="B458">
            <v>1</v>
          </cell>
          <cell r="C458" t="str">
            <v>DC3OT31</v>
          </cell>
          <cell r="D458" t="str">
            <v>DC3OT31-DC</v>
          </cell>
          <cell r="E458">
            <v>376</v>
          </cell>
          <cell r="F458" t="str">
            <v xml:space="preserve">Trang bị điện và các thiết bị điều khiển tự động trên ô tô </v>
          </cell>
          <cell r="G458">
            <v>4</v>
          </cell>
          <cell r="H458">
            <v>45</v>
          </cell>
          <cell r="I458">
            <v>30</v>
          </cell>
          <cell r="J458" t="str">
            <v/>
          </cell>
          <cell r="K458" t="str">
            <v/>
          </cell>
          <cell r="L458" t="str">
            <v>VĐ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>x</v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288</v>
          </cell>
          <cell r="B459">
            <v>2</v>
          </cell>
          <cell r="C459" t="str">
            <v>DL3OT31</v>
          </cell>
          <cell r="D459" t="str">
            <v>DL3OT31-DL</v>
          </cell>
          <cell r="E459">
            <v>377</v>
          </cell>
          <cell r="F459" t="str">
            <v xml:space="preserve">Trang bị điện và các thiết bị điều khiển tự động trên ô tô </v>
          </cell>
          <cell r="G459">
            <v>2</v>
          </cell>
          <cell r="H459">
            <v>30</v>
          </cell>
          <cell r="I459" t="str">
            <v/>
          </cell>
          <cell r="J459" t="str">
            <v/>
          </cell>
          <cell r="K459" t="str">
            <v/>
          </cell>
          <cell r="L459" t="str">
            <v>VĐ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288</v>
          </cell>
          <cell r="B460">
            <v>3</v>
          </cell>
          <cell r="C460" t="str">
            <v>DT3OT31</v>
          </cell>
          <cell r="D460" t="str">
            <v>DT3OT31-DV</v>
          </cell>
          <cell r="E460">
            <v>377</v>
          </cell>
          <cell r="F460" t="str">
            <v xml:space="preserve">Trang bị điện và các thiết bị điều khiển tự động trên ô tô </v>
          </cell>
          <cell r="G460">
            <v>2</v>
          </cell>
          <cell r="H460">
            <v>30</v>
          </cell>
          <cell r="I460" t="str">
            <v/>
          </cell>
          <cell r="J460" t="str">
            <v/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/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/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289</v>
          </cell>
          <cell r="B461">
            <v>4</v>
          </cell>
          <cell r="C461" t="str">
            <v>CC3OT31</v>
          </cell>
          <cell r="D461" t="str">
            <v>CC3OT31-CC</v>
          </cell>
          <cell r="E461">
            <v>378</v>
          </cell>
          <cell r="F461" t="str">
            <v xml:space="preserve">Trang bị điện và các thiết bị điều khiển tự động trên ô tô </v>
          </cell>
          <cell r="G461">
            <v>3</v>
          </cell>
          <cell r="H461">
            <v>30</v>
          </cell>
          <cell r="I461">
            <v>30</v>
          </cell>
          <cell r="J461" t="str">
            <v/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/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290</v>
          </cell>
          <cell r="B462">
            <v>1</v>
          </cell>
          <cell r="C462" t="str">
            <v>DC3OT46</v>
          </cell>
          <cell r="D462" t="str">
            <v>DC3OT46-DC</v>
          </cell>
          <cell r="E462">
            <v>845</v>
          </cell>
          <cell r="F462" t="str">
            <v>Trang bị điện và thiết bị điều khiển tự động trên ô tô</v>
          </cell>
          <cell r="G462">
            <v>2</v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/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/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291</v>
          </cell>
          <cell r="B463">
            <v>1</v>
          </cell>
          <cell r="C463" t="str">
            <v>DC3OT34</v>
          </cell>
          <cell r="D463" t="str">
            <v>DC3OT34-DC</v>
          </cell>
          <cell r="E463">
            <v>586</v>
          </cell>
          <cell r="F463" t="str">
            <v>Xe chuyên dùng</v>
          </cell>
          <cell r="G463">
            <v>2</v>
          </cell>
          <cell r="H463">
            <v>30</v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o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o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291</v>
          </cell>
          <cell r="B464">
            <v>4</v>
          </cell>
          <cell r="C464" t="str">
            <v>CC3OT34</v>
          </cell>
          <cell r="D464" t="str">
            <v>CC3OT34-CC</v>
          </cell>
          <cell r="E464">
            <v>586</v>
          </cell>
          <cell r="F464" t="str">
            <v>Xe chuyên dùng</v>
          </cell>
          <cell r="G464">
            <v>2</v>
          </cell>
          <cell r="H464">
            <v>30</v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o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>o</v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292</v>
          </cell>
          <cell r="B465">
            <v>1</v>
          </cell>
          <cell r="C465" t="str">
            <v>DC4OT24</v>
          </cell>
          <cell r="D465" t="str">
            <v>DC4OT24-DC</v>
          </cell>
          <cell r="E465">
            <v>651</v>
          </cell>
          <cell r="F465" t="str">
            <v>Thực tập Bảo dưỡng kỹ thuật và sửa chữa ô tô 1</v>
          </cell>
          <cell r="G465">
            <v>3</v>
          </cell>
          <cell r="H465" t="str">
            <v/>
          </cell>
          <cell r="I465" t="str">
            <v/>
          </cell>
          <cell r="J465">
            <v>135</v>
          </cell>
          <cell r="K465" t="str">
            <v/>
          </cell>
          <cell r="L465" t="str">
            <v>TH</v>
          </cell>
          <cell r="M465" t="str">
            <v/>
          </cell>
          <cell r="N465" t="str">
            <v>Trung tâm công nghệ CK</v>
          </cell>
          <cell r="O465" t="str">
            <v>CƠ KHÍ</v>
          </cell>
          <cell r="P465" t="str">
            <v>CNCK</v>
          </cell>
          <cell r="Q465" t="str">
            <v>KCK</v>
          </cell>
          <cell r="R465" t="str">
            <v>KCK-CNCK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>x</v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>x</v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292</v>
          </cell>
          <cell r="B466">
            <v>4</v>
          </cell>
          <cell r="C466" t="str">
            <v>CC4OT24</v>
          </cell>
          <cell r="D466" t="str">
            <v>CC4OT24-CC</v>
          </cell>
          <cell r="E466">
            <v>651</v>
          </cell>
          <cell r="F466" t="str">
            <v>Thực tập Bảo dưỡng kỹ thuật và sửa chữa ô tô 1</v>
          </cell>
          <cell r="G466">
            <v>3</v>
          </cell>
          <cell r="H466" t="str">
            <v/>
          </cell>
          <cell r="I466" t="str">
            <v/>
          </cell>
          <cell r="J466">
            <v>135</v>
          </cell>
          <cell r="K466" t="str">
            <v/>
          </cell>
          <cell r="L466" t="str">
            <v>TH</v>
          </cell>
          <cell r="M466" t="str">
            <v/>
          </cell>
          <cell r="N466" t="str">
            <v>Trung tâm công nghệ CK</v>
          </cell>
          <cell r="O466" t="str">
            <v>CƠ KHÍ</v>
          </cell>
          <cell r="P466" t="str">
            <v>CNCK</v>
          </cell>
          <cell r="Q466" t="str">
            <v>KCK</v>
          </cell>
          <cell r="R466" t="str">
            <v>KCK-CNCK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>x</v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>x</v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293</v>
          </cell>
          <cell r="B467">
            <v>1</v>
          </cell>
          <cell r="C467" t="str">
            <v>DC4OT25</v>
          </cell>
          <cell r="D467" t="str">
            <v>DC4OT25-DC</v>
          </cell>
          <cell r="E467">
            <v>652</v>
          </cell>
          <cell r="F467" t="str">
            <v>Thực tập Bảo dưỡng kỹ thuật và sửa chữa ô tô 2</v>
          </cell>
          <cell r="G467">
            <v>3</v>
          </cell>
          <cell r="H467" t="str">
            <v/>
          </cell>
          <cell r="I467" t="str">
            <v/>
          </cell>
          <cell r="J467">
            <v>135</v>
          </cell>
          <cell r="K467" t="str">
            <v/>
          </cell>
          <cell r="L467" t="str">
            <v>TH</v>
          </cell>
          <cell r="M467" t="str">
            <v/>
          </cell>
          <cell r="N467" t="str">
            <v>Trung tâm công nghệ CK</v>
          </cell>
          <cell r="O467" t="str">
            <v>CƠ KHÍ</v>
          </cell>
          <cell r="P467" t="str">
            <v>CNCK</v>
          </cell>
          <cell r="Q467" t="str">
            <v>KCK</v>
          </cell>
          <cell r="R467" t="str">
            <v>KCK-CNCK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>x</v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293</v>
          </cell>
          <cell r="B468">
            <v>3</v>
          </cell>
          <cell r="C468" t="str">
            <v>DC4OT25</v>
          </cell>
          <cell r="D468" t="str">
            <v>DC4OT25-DV</v>
          </cell>
          <cell r="E468">
            <v>652</v>
          </cell>
          <cell r="F468" t="str">
            <v>Thực tập Bảo dưỡng kỹ thuật và sửa chữa ô tô 2</v>
          </cell>
          <cell r="G468">
            <v>3</v>
          </cell>
          <cell r="H468" t="str">
            <v/>
          </cell>
          <cell r="I468" t="str">
            <v/>
          </cell>
          <cell r="J468">
            <v>135</v>
          </cell>
          <cell r="K468" t="str">
            <v/>
          </cell>
          <cell r="L468" t="str">
            <v>TH</v>
          </cell>
          <cell r="M468" t="str">
            <v/>
          </cell>
          <cell r="N468" t="str">
            <v>Trung tâm công nghệ CK</v>
          </cell>
          <cell r="O468" t="str">
            <v>CƠ KHÍ</v>
          </cell>
          <cell r="P468" t="str">
            <v>CNCK</v>
          </cell>
          <cell r="Q468" t="str">
            <v>KCK</v>
          </cell>
          <cell r="R468" t="str">
            <v>KCK-CNCK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>x</v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>x</v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293</v>
          </cell>
          <cell r="B469">
            <v>4</v>
          </cell>
          <cell r="C469" t="str">
            <v>CC4OT25</v>
          </cell>
          <cell r="D469" t="str">
            <v>CC4OT25-CC</v>
          </cell>
          <cell r="E469">
            <v>652</v>
          </cell>
          <cell r="F469" t="str">
            <v>Thực tập Bảo dưỡng kỹ thuật và sửa chữa ô tô 2</v>
          </cell>
          <cell r="G469">
            <v>3</v>
          </cell>
          <cell r="H469" t="str">
            <v/>
          </cell>
          <cell r="I469" t="str">
            <v/>
          </cell>
          <cell r="J469">
            <v>135</v>
          </cell>
          <cell r="K469" t="str">
            <v/>
          </cell>
          <cell r="L469" t="str">
            <v>TH</v>
          </cell>
          <cell r="M469" t="str">
            <v/>
          </cell>
          <cell r="N469" t="str">
            <v>Trung tâm công nghệ CK</v>
          </cell>
          <cell r="O469" t="str">
            <v>CƠ KHÍ</v>
          </cell>
          <cell r="P469" t="str">
            <v>CNCK</v>
          </cell>
          <cell r="Q469" t="str">
            <v>KCK</v>
          </cell>
          <cell r="R469" t="str">
            <v>KCK-CNCK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x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x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294</v>
          </cell>
          <cell r="B470">
            <v>1</v>
          </cell>
          <cell r="C470" t="str">
            <v>DC4MX21</v>
          </cell>
          <cell r="D470" t="str">
            <v>DC4MX21-DC</v>
          </cell>
          <cell r="E470">
            <v>654</v>
          </cell>
          <cell r="F470" t="str">
            <v>Thực tập Cấu tạo máy xây dựng</v>
          </cell>
          <cell r="G470">
            <v>4</v>
          </cell>
          <cell r="H470" t="str">
            <v/>
          </cell>
          <cell r="I470" t="str">
            <v/>
          </cell>
          <cell r="J470">
            <v>180</v>
          </cell>
          <cell r="K470" t="str">
            <v/>
          </cell>
          <cell r="L470" t="str">
            <v>TH</v>
          </cell>
          <cell r="M470" t="str">
            <v/>
          </cell>
          <cell r="N470" t="str">
            <v>Trung tâm công nghệ CK</v>
          </cell>
          <cell r="O470" t="str">
            <v>CƠ KHÍ</v>
          </cell>
          <cell r="P470" t="str">
            <v>CNCK</v>
          </cell>
          <cell r="Q470" t="str">
            <v>KCK</v>
          </cell>
          <cell r="R470" t="str">
            <v>KCK-CNCK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 t="str">
            <v>x</v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/>
          </cell>
          <cell r="AX470" t="str">
            <v>x</v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294</v>
          </cell>
          <cell r="B471">
            <v>4</v>
          </cell>
          <cell r="C471" t="str">
            <v>CC4MX21</v>
          </cell>
          <cell r="D471" t="str">
            <v>CC4MX21-CC</v>
          </cell>
          <cell r="E471">
            <v>654</v>
          </cell>
          <cell r="F471" t="str">
            <v>Thực tập Cấu tạo máy xây dựng</v>
          </cell>
          <cell r="G471">
            <v>4</v>
          </cell>
          <cell r="H471" t="str">
            <v/>
          </cell>
          <cell r="I471" t="str">
            <v/>
          </cell>
          <cell r="J471">
            <v>180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 t="str">
            <v>x</v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/>
          </cell>
          <cell r="AX471" t="str">
            <v>x</v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295</v>
          </cell>
          <cell r="B472">
            <v>1</v>
          </cell>
          <cell r="C472" t="str">
            <v>DC4OT21</v>
          </cell>
          <cell r="D472" t="str">
            <v>DC4OT21-DC</v>
          </cell>
          <cell r="E472">
            <v>648</v>
          </cell>
          <cell r="F472" t="str">
            <v>Thực tập Cấu tạo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295</v>
          </cell>
          <cell r="B473">
            <v>4</v>
          </cell>
          <cell r="C473" t="str">
            <v>CC4OT21</v>
          </cell>
          <cell r="D473" t="str">
            <v>CC4OT21-CC</v>
          </cell>
          <cell r="E473">
            <v>648</v>
          </cell>
          <cell r="F473" t="str">
            <v>Thực tập Cấu tạo ô tô 1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296</v>
          </cell>
          <cell r="B474">
            <v>1</v>
          </cell>
          <cell r="C474" t="str">
            <v>DC4OT22</v>
          </cell>
          <cell r="D474" t="str">
            <v>DC4OT22-DC</v>
          </cell>
          <cell r="E474">
            <v>649</v>
          </cell>
          <cell r="F474" t="str">
            <v>Thực tập Cấu tạo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296</v>
          </cell>
          <cell r="B475">
            <v>3</v>
          </cell>
          <cell r="C475" t="str">
            <v>DC4OT22</v>
          </cell>
          <cell r="D475" t="str">
            <v>DC4OT22-DV</v>
          </cell>
          <cell r="E475">
            <v>649</v>
          </cell>
          <cell r="F475" t="str">
            <v>Thực tập Cấu tạo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296</v>
          </cell>
          <cell r="B476">
            <v>4</v>
          </cell>
          <cell r="C476" t="str">
            <v>CC4OT22</v>
          </cell>
          <cell r="D476" t="str">
            <v>CC4OT22-CC</v>
          </cell>
          <cell r="E476">
            <v>649</v>
          </cell>
          <cell r="F476" t="str">
            <v>Thực tập Cấu tạo ô tô 2</v>
          </cell>
          <cell r="G476">
            <v>3</v>
          </cell>
          <cell r="H476" t="str">
            <v/>
          </cell>
          <cell r="I476" t="str">
            <v/>
          </cell>
          <cell r="J476">
            <v>135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>x</v>
          </cell>
          <cell r="AC476" t="str">
            <v/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>x</v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297</v>
          </cell>
          <cell r="B477">
            <v>1</v>
          </cell>
          <cell r="C477" t="str">
            <v>DC4OT23</v>
          </cell>
          <cell r="D477" t="str">
            <v>DC4OT23-DC</v>
          </cell>
          <cell r="E477">
            <v>650</v>
          </cell>
          <cell r="F477" t="str">
            <v>Thực tập Chẩn đoán và kiểm định kỹ thuật ô tô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>x</v>
          </cell>
          <cell r="AC477" t="str">
            <v/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>x</v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297</v>
          </cell>
          <cell r="B478">
            <v>4</v>
          </cell>
          <cell r="C478" t="str">
            <v>CC4OT23</v>
          </cell>
          <cell r="D478" t="str">
            <v>CC4OT23-CC</v>
          </cell>
          <cell r="E478">
            <v>650</v>
          </cell>
          <cell r="F478" t="str">
            <v>Thực tập Chẩn đoán và kiểm định kỹ thuật ô tô</v>
          </cell>
          <cell r="G478">
            <v>4</v>
          </cell>
          <cell r="H478" t="str">
            <v/>
          </cell>
          <cell r="I478" t="str">
            <v/>
          </cell>
          <cell r="J478">
            <v>180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298</v>
          </cell>
          <cell r="B479">
            <v>1</v>
          </cell>
          <cell r="C479" t="str">
            <v>DC4CK13</v>
          </cell>
          <cell r="D479" t="str">
            <v>DC4CK13-DC</v>
          </cell>
          <cell r="E479">
            <v>653</v>
          </cell>
          <cell r="F479" t="str">
            <v xml:space="preserve">Thực tập Động cơ đốt trong 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 t="str">
            <v>x</v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/>
          </cell>
          <cell r="AX479" t="str">
            <v>x</v>
          </cell>
          <cell r="AY479" t="str">
            <v/>
          </cell>
          <cell r="AZ479" t="str">
            <v>x</v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298</v>
          </cell>
          <cell r="B480">
            <v>4</v>
          </cell>
          <cell r="C480" t="str">
            <v>CC4CK13</v>
          </cell>
          <cell r="D480" t="str">
            <v>CC4CK13-CC</v>
          </cell>
          <cell r="E480">
            <v>653</v>
          </cell>
          <cell r="F480" t="str">
            <v xml:space="preserve">Thực tập Động cơ đốt trong 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 t="str">
            <v>x</v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/>
          </cell>
          <cell r="AX480" t="str">
            <v>x</v>
          </cell>
          <cell r="AY480" t="str">
            <v/>
          </cell>
          <cell r="AZ480" t="str">
            <v>x</v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299</v>
          </cell>
          <cell r="B481">
            <v>1</v>
          </cell>
          <cell r="C481" t="str">
            <v>DC4CK12</v>
          </cell>
          <cell r="D481" t="str">
            <v>DC4CK12-DC</v>
          </cell>
          <cell r="E481">
            <v>658</v>
          </cell>
          <cell r="F481" t="str">
            <v>Thực tập Máy công cụ</v>
          </cell>
          <cell r="G481">
            <v>2</v>
          </cell>
          <cell r="H481" t="str">
            <v/>
          </cell>
          <cell r="I481" t="str">
            <v/>
          </cell>
          <cell r="J481">
            <v>90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 t="str">
            <v/>
          </cell>
          <cell r="AD481" t="str">
            <v>x</v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/>
          </cell>
          <cell r="AX481" t="str">
            <v/>
          </cell>
          <cell r="AY481" t="str">
            <v>x</v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299</v>
          </cell>
          <cell r="B482">
            <v>4</v>
          </cell>
          <cell r="C482" t="str">
            <v>CC4CK12</v>
          </cell>
          <cell r="D482" t="str">
            <v>CC4CK12-CC</v>
          </cell>
          <cell r="E482">
            <v>658</v>
          </cell>
          <cell r="F482" t="str">
            <v>Thực tập Máy công cụ</v>
          </cell>
          <cell r="G482">
            <v>2</v>
          </cell>
          <cell r="H482" t="str">
            <v/>
          </cell>
          <cell r="I482" t="str">
            <v/>
          </cell>
          <cell r="J482">
            <v>90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 t="str">
            <v/>
          </cell>
          <cell r="AD482" t="str">
            <v>x</v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/>
          </cell>
          <cell r="AX482" t="str">
            <v/>
          </cell>
          <cell r="AY482" t="str">
            <v>x</v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300</v>
          </cell>
          <cell r="B483">
            <v>1</v>
          </cell>
          <cell r="C483" t="str">
            <v>DC4CK11</v>
          </cell>
          <cell r="D483" t="str">
            <v>DC4CK11-DC</v>
          </cell>
          <cell r="E483">
            <v>647</v>
          </cell>
          <cell r="F483" t="str">
            <v>Thực tập Nhập môn cơ khí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>x</v>
          </cell>
          <cell r="AD483" t="str">
            <v>x</v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>x</v>
          </cell>
          <cell r="AY483" t="str">
            <v>x</v>
          </cell>
          <cell r="AZ483" t="str">
            <v>x</v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300</v>
          </cell>
          <cell r="B484">
            <v>4</v>
          </cell>
          <cell r="C484" t="str">
            <v>CC4CK11</v>
          </cell>
          <cell r="D484" t="str">
            <v>CC4CK11-CC</v>
          </cell>
          <cell r="E484">
            <v>647</v>
          </cell>
          <cell r="F484" t="str">
            <v>Thực tập Nhập môn cơ khí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>x</v>
          </cell>
          <cell r="AD484" t="str">
            <v>x</v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>x</v>
          </cell>
          <cell r="AY484" t="str">
            <v>x</v>
          </cell>
          <cell r="AZ484" t="str">
            <v>x</v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301</v>
          </cell>
          <cell r="B485">
            <v>1</v>
          </cell>
          <cell r="C485" t="str">
            <v>DC1CB94</v>
          </cell>
          <cell r="D485" t="str">
            <v>DC1CB94-DC</v>
          </cell>
          <cell r="E485">
            <v>43</v>
          </cell>
          <cell r="F485" t="str">
            <v>An toàn lao động và môi trường công nghiệp</v>
          </cell>
          <cell r="G485">
            <v>2</v>
          </cell>
          <cell r="H485">
            <v>30</v>
          </cell>
          <cell r="I485" t="str">
            <v/>
          </cell>
          <cell r="J485" t="str">
            <v/>
          </cell>
          <cell r="K485" t="str">
            <v/>
          </cell>
          <cell r="L485" t="str">
            <v>Viết</v>
          </cell>
          <cell r="M485">
            <v>60</v>
          </cell>
          <cell r="N485" t="str">
            <v>Khoa Cơ khí</v>
          </cell>
          <cell r="O485" t="str">
            <v>CƠ KHÍ</v>
          </cell>
          <cell r="P485" t="str">
            <v>KCK</v>
          </cell>
          <cell r="Q485" t="str">
            <v>KCK</v>
          </cell>
          <cell r="R485" t="str">
            <v>KCK-KCK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>o</v>
          </cell>
          <cell r="AC485" t="str">
            <v>o</v>
          </cell>
          <cell r="AD485" t="str">
            <v>o</v>
          </cell>
          <cell r="AE485" t="str">
            <v>o</v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>o</v>
          </cell>
          <cell r="AN485" t="str">
            <v>o</v>
          </cell>
          <cell r="AO485" t="str">
            <v>o</v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>o</v>
          </cell>
          <cell r="AX485" t="str">
            <v>o</v>
          </cell>
          <cell r="AY485" t="str">
            <v>o</v>
          </cell>
          <cell r="AZ485" t="str">
            <v>o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>o</v>
          </cell>
          <cell r="BG485" t="str">
            <v>o</v>
          </cell>
          <cell r="BH485" t="str">
            <v/>
          </cell>
        </row>
        <row r="486">
          <cell r="A486">
            <v>301</v>
          </cell>
          <cell r="B486">
            <v>2</v>
          </cell>
          <cell r="C486" t="str">
            <v>DC1CB94</v>
          </cell>
          <cell r="D486" t="str">
            <v>DC1CB94-DL</v>
          </cell>
          <cell r="E486">
            <v>43</v>
          </cell>
          <cell r="F486" t="str">
            <v>An toàn lao động và môi trường công nghiệp</v>
          </cell>
          <cell r="G486">
            <v>2</v>
          </cell>
          <cell r="H486">
            <v>30</v>
          </cell>
          <cell r="I486" t="str">
            <v/>
          </cell>
          <cell r="J486" t="str">
            <v/>
          </cell>
          <cell r="K486" t="str">
            <v/>
          </cell>
          <cell r="L486" t="str">
            <v>Viết</v>
          </cell>
          <cell r="M486">
            <v>60</v>
          </cell>
          <cell r="N486" t="str">
            <v>Khoa Cơ khí</v>
          </cell>
          <cell r="O486" t="str">
            <v>CƠ KHÍ</v>
          </cell>
          <cell r="P486" t="str">
            <v>KCK</v>
          </cell>
          <cell r="Q486" t="str">
            <v>KCK</v>
          </cell>
          <cell r="R486" t="str">
            <v>KCK-KCK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>o</v>
          </cell>
          <cell r="AC486" t="str">
            <v>o</v>
          </cell>
          <cell r="AD486" t="str">
            <v>o</v>
          </cell>
          <cell r="AE486" t="str">
            <v>o</v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>o</v>
          </cell>
          <cell r="AN486" t="str">
            <v>o</v>
          </cell>
          <cell r="AO486" t="str">
            <v>o</v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>o</v>
          </cell>
          <cell r="AX486" t="str">
            <v>o</v>
          </cell>
          <cell r="AY486" t="str">
            <v>o</v>
          </cell>
          <cell r="AZ486" t="str">
            <v>o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>o</v>
          </cell>
          <cell r="BG486" t="str">
            <v>o</v>
          </cell>
          <cell r="BH486" t="str">
            <v/>
          </cell>
        </row>
        <row r="487">
          <cell r="A487">
            <v>301</v>
          </cell>
          <cell r="B487">
            <v>3</v>
          </cell>
          <cell r="C487" t="str">
            <v>DC1CB94</v>
          </cell>
          <cell r="D487" t="str">
            <v>DC1CB94-DV</v>
          </cell>
          <cell r="E487">
            <v>43</v>
          </cell>
          <cell r="F487" t="str">
            <v>An toàn lao động và môi trường công nghiệp</v>
          </cell>
          <cell r="G487">
            <v>2</v>
          </cell>
          <cell r="H487">
            <v>30</v>
          </cell>
          <cell r="I487" t="str">
            <v/>
          </cell>
          <cell r="J487" t="str">
            <v/>
          </cell>
          <cell r="K487" t="str">
            <v/>
          </cell>
          <cell r="L487" t="str">
            <v>Viết</v>
          </cell>
          <cell r="M487">
            <v>60</v>
          </cell>
          <cell r="N487" t="str">
            <v>Khoa Cơ khí</v>
          </cell>
          <cell r="O487" t="str">
            <v>CƠ KHÍ</v>
          </cell>
          <cell r="P487" t="str">
            <v>KCK</v>
          </cell>
          <cell r="Q487" t="str">
            <v>KCK</v>
          </cell>
          <cell r="R487" t="str">
            <v>KCK-KCK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>o</v>
          </cell>
          <cell r="AC487" t="str">
            <v>o</v>
          </cell>
          <cell r="AD487" t="str">
            <v>o</v>
          </cell>
          <cell r="AE487" t="str">
            <v>o</v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>o</v>
          </cell>
          <cell r="AN487" t="str">
            <v>o</v>
          </cell>
          <cell r="AO487" t="str">
            <v>o</v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>o</v>
          </cell>
          <cell r="AX487" t="str">
            <v>o</v>
          </cell>
          <cell r="AY487" t="str">
            <v>o</v>
          </cell>
          <cell r="AZ487" t="str">
            <v>o</v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>o</v>
          </cell>
          <cell r="BG487" t="str">
            <v>o</v>
          </cell>
          <cell r="BH487" t="str">
            <v/>
          </cell>
        </row>
        <row r="488">
          <cell r="A488">
            <v>301</v>
          </cell>
          <cell r="B488">
            <v>4</v>
          </cell>
          <cell r="C488" t="str">
            <v>CC1CB94</v>
          </cell>
          <cell r="D488" t="str">
            <v>CC1CB94-CC</v>
          </cell>
          <cell r="E488">
            <v>43</v>
          </cell>
          <cell r="F488" t="str">
            <v>An toàn lao động và môi trường công nghiệp</v>
          </cell>
          <cell r="G488">
            <v>2</v>
          </cell>
          <cell r="H488">
            <v>30</v>
          </cell>
          <cell r="I488" t="str">
            <v/>
          </cell>
          <cell r="J488" t="str">
            <v/>
          </cell>
          <cell r="K488" t="str">
            <v/>
          </cell>
          <cell r="L488" t="str">
            <v>Viết</v>
          </cell>
          <cell r="M488">
            <v>60</v>
          </cell>
          <cell r="N488" t="str">
            <v>Khoa Cơ khí</v>
          </cell>
          <cell r="O488" t="str">
            <v>CƠ KHÍ</v>
          </cell>
          <cell r="P488" t="str">
            <v>KCK</v>
          </cell>
          <cell r="Q488" t="str">
            <v>KCK</v>
          </cell>
          <cell r="R488" t="str">
            <v>KCK-KCK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>o</v>
          </cell>
          <cell r="AC488" t="str">
            <v>o</v>
          </cell>
          <cell r="AD488" t="str">
            <v>o</v>
          </cell>
          <cell r="AE488" t="str">
            <v>o</v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>o</v>
          </cell>
          <cell r="AN488" t="str">
            <v>o</v>
          </cell>
          <cell r="AO488" t="str">
            <v>o</v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>o</v>
          </cell>
          <cell r="AX488" t="str">
            <v>o</v>
          </cell>
          <cell r="AY488" t="str">
            <v>o</v>
          </cell>
          <cell r="AZ488" t="str">
            <v>o</v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>o</v>
          </cell>
          <cell r="BG488" t="str">
            <v>o</v>
          </cell>
          <cell r="BH488" t="str">
            <v/>
          </cell>
        </row>
        <row r="489">
          <cell r="A489">
            <v>302</v>
          </cell>
          <cell r="B489">
            <v>1</v>
          </cell>
          <cell r="C489" t="str">
            <v>DC2CK33</v>
          </cell>
          <cell r="D489" t="str">
            <v>DC2CK33-DC</v>
          </cell>
          <cell r="E489">
            <v>114</v>
          </cell>
          <cell r="F489" t="str">
            <v>Công nghệ kim loại</v>
          </cell>
          <cell r="G489">
            <v>3</v>
          </cell>
          <cell r="H489">
            <v>45</v>
          </cell>
          <cell r="I489" t="str">
            <v/>
          </cell>
          <cell r="J489" t="str">
            <v/>
          </cell>
          <cell r="K489" t="str">
            <v/>
          </cell>
          <cell r="L489" t="str">
            <v>Viết</v>
          </cell>
          <cell r="M489">
            <v>90</v>
          </cell>
          <cell r="N489" t="str">
            <v>Khoa Cơ khí</v>
          </cell>
          <cell r="O489" t="str">
            <v>CƠ KHÍ</v>
          </cell>
          <cell r="P489" t="str">
            <v>KCK</v>
          </cell>
          <cell r="Q489" t="str">
            <v>KCK</v>
          </cell>
          <cell r="R489" t="str">
            <v>KCK-KCK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>x</v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302</v>
          </cell>
          <cell r="B490">
            <v>3</v>
          </cell>
          <cell r="C490" t="str">
            <v>DC2CK33</v>
          </cell>
          <cell r="D490" t="str">
            <v>DC2CK33-DV</v>
          </cell>
          <cell r="E490">
            <v>114</v>
          </cell>
          <cell r="F490" t="str">
            <v>Công nghệ kim loại</v>
          </cell>
          <cell r="G490">
            <v>3</v>
          </cell>
          <cell r="H490">
            <v>45</v>
          </cell>
          <cell r="I490" t="str">
            <v/>
          </cell>
          <cell r="J490" t="str">
            <v/>
          </cell>
          <cell r="K490" t="str">
            <v/>
          </cell>
          <cell r="L490" t="str">
            <v>Viết</v>
          </cell>
          <cell r="M490">
            <v>90</v>
          </cell>
          <cell r="N490" t="str">
            <v>Khoa Cơ khí</v>
          </cell>
          <cell r="O490" t="str">
            <v>CƠ KHÍ</v>
          </cell>
          <cell r="P490" t="str">
            <v>KCK</v>
          </cell>
          <cell r="Q490" t="str">
            <v>KCK</v>
          </cell>
          <cell r="R490" t="str">
            <v>KCK-KCK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>x</v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302</v>
          </cell>
          <cell r="B491">
            <v>4</v>
          </cell>
          <cell r="C491" t="str">
            <v>CC2CK33</v>
          </cell>
          <cell r="D491" t="str">
            <v>CC2CK33-CC</v>
          </cell>
          <cell r="E491">
            <v>114</v>
          </cell>
          <cell r="F491" t="str">
            <v>Công nghệ kim loại</v>
          </cell>
          <cell r="G491">
            <v>3</v>
          </cell>
          <cell r="H491">
            <v>45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90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x</v>
          </cell>
          <cell r="AC491" t="str">
            <v>x</v>
          </cell>
          <cell r="AD491" t="str">
            <v>x</v>
          </cell>
          <cell r="AE491" t="str">
            <v>x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x</v>
          </cell>
          <cell r="AX491" t="str">
            <v>x</v>
          </cell>
          <cell r="AY491" t="str">
            <v>x</v>
          </cell>
          <cell r="AZ491" t="str">
            <v>x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/>
          </cell>
          <cell r="BG491" t="str">
            <v/>
          </cell>
          <cell r="BH491" t="str">
            <v/>
          </cell>
        </row>
        <row r="492">
          <cell r="A492">
            <v>303</v>
          </cell>
          <cell r="B492">
            <v>1</v>
          </cell>
          <cell r="C492" t="str">
            <v>DC2CK59</v>
          </cell>
          <cell r="D492" t="str">
            <v>DC2CK59-DC</v>
          </cell>
          <cell r="E492">
            <v>221</v>
          </cell>
          <cell r="F492" t="str">
            <v>Cơ sở thiết kế trên máy tính</v>
          </cell>
          <cell r="G492">
            <v>2</v>
          </cell>
          <cell r="H492">
            <v>15</v>
          </cell>
          <cell r="I492">
            <v>30</v>
          </cell>
          <cell r="J492" t="str">
            <v/>
          </cell>
          <cell r="K492" t="str">
            <v/>
          </cell>
          <cell r="L492" t="str">
            <v>TH</v>
          </cell>
          <cell r="M492" t="str">
            <v/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</row>
        <row r="493">
          <cell r="A493">
            <v>303</v>
          </cell>
          <cell r="B493">
            <v>2</v>
          </cell>
          <cell r="C493" t="str">
            <v>DC2CK59</v>
          </cell>
          <cell r="D493" t="str">
            <v>DC2CK59-DL</v>
          </cell>
          <cell r="E493">
            <v>221</v>
          </cell>
          <cell r="F493" t="str">
            <v>Cơ sở thiết kế trên máy tính</v>
          </cell>
          <cell r="G493">
            <v>2</v>
          </cell>
          <cell r="H493">
            <v>15</v>
          </cell>
          <cell r="I493">
            <v>30</v>
          </cell>
          <cell r="J493" t="str">
            <v/>
          </cell>
          <cell r="K493" t="str">
            <v/>
          </cell>
          <cell r="L493" t="str">
            <v>TH</v>
          </cell>
          <cell r="M493" t="str">
            <v/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</row>
        <row r="494">
          <cell r="A494">
            <v>303</v>
          </cell>
          <cell r="B494">
            <v>3</v>
          </cell>
          <cell r="C494" t="str">
            <v>DC2CK59</v>
          </cell>
          <cell r="D494" t="str">
            <v>DC2CK59-DV</v>
          </cell>
          <cell r="E494">
            <v>221</v>
          </cell>
          <cell r="F494" t="str">
            <v>Cơ sở thiết kế trên máy tính</v>
          </cell>
          <cell r="G494">
            <v>2</v>
          </cell>
          <cell r="H494">
            <v>15</v>
          </cell>
          <cell r="I494">
            <v>30</v>
          </cell>
          <cell r="J494" t="str">
            <v/>
          </cell>
          <cell r="K494" t="str">
            <v/>
          </cell>
          <cell r="L494" t="str">
            <v>TH</v>
          </cell>
          <cell r="M494" t="str">
            <v/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</row>
        <row r="495">
          <cell r="A495">
            <v>303</v>
          </cell>
          <cell r="B495">
            <v>4</v>
          </cell>
          <cell r="C495" t="str">
            <v>CC2CK59</v>
          </cell>
          <cell r="D495" t="str">
            <v>CC2CK59-CC</v>
          </cell>
          <cell r="E495">
            <v>221</v>
          </cell>
          <cell r="F495" t="str">
            <v>Cơ sở thiết kế trên máy tính</v>
          </cell>
          <cell r="G495">
            <v>2</v>
          </cell>
          <cell r="H495">
            <v>15</v>
          </cell>
          <cell r="I495">
            <v>30</v>
          </cell>
          <cell r="J495" t="str">
            <v/>
          </cell>
          <cell r="K495" t="str">
            <v/>
          </cell>
          <cell r="L495" t="str">
            <v>TH</v>
          </cell>
          <cell r="M495" t="str">
            <v/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o</v>
          </cell>
          <cell r="AC495" t="str">
            <v>o</v>
          </cell>
          <cell r="AD495" t="str">
            <v>o</v>
          </cell>
          <cell r="AE495" t="str">
            <v>o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o</v>
          </cell>
          <cell r="AX495" t="str">
            <v>o</v>
          </cell>
          <cell r="AY495" t="str">
            <v>o</v>
          </cell>
          <cell r="AZ495" t="str">
            <v>o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304</v>
          </cell>
          <cell r="B496">
            <v>1</v>
          </cell>
          <cell r="C496" t="str">
            <v>DC2CK56</v>
          </cell>
          <cell r="D496" t="str">
            <v>DC2CK56-DC</v>
          </cell>
          <cell r="E496">
            <v>111</v>
          </cell>
          <cell r="F496" t="str">
            <v>Chi tiết máy 1</v>
          </cell>
          <cell r="G496">
            <v>2</v>
          </cell>
          <cell r="H496">
            <v>30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305</v>
          </cell>
          <cell r="B497">
            <v>1</v>
          </cell>
          <cell r="C497" t="str">
            <v>DC2CK57</v>
          </cell>
          <cell r="D497" t="str">
            <v>DC2CK57-DC</v>
          </cell>
          <cell r="E497">
            <v>112</v>
          </cell>
          <cell r="F497" t="str">
            <v>Chi tiết máy 2</v>
          </cell>
          <cell r="G497">
            <v>2</v>
          </cell>
          <cell r="H497">
            <v>30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 t="str">
            <v/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305</v>
          </cell>
          <cell r="B498">
            <v>2</v>
          </cell>
          <cell r="C498" t="str">
            <v>DC2CK57</v>
          </cell>
          <cell r="D498" t="str">
            <v>DC2CK57-DL</v>
          </cell>
          <cell r="E498">
            <v>112</v>
          </cell>
          <cell r="F498" t="str">
            <v>Chi tiết máy 2</v>
          </cell>
          <cell r="G498">
            <v>2</v>
          </cell>
          <cell r="H498">
            <v>30</v>
          </cell>
          <cell r="I498" t="str">
            <v/>
          </cell>
          <cell r="J498" t="str">
            <v/>
          </cell>
          <cell r="K498" t="str">
            <v/>
          </cell>
          <cell r="L498" t="str">
            <v>VĐ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x</v>
          </cell>
          <cell r="AC498" t="str">
            <v>x</v>
          </cell>
          <cell r="AD498" t="str">
            <v>x</v>
          </cell>
          <cell r="AE498" t="str">
            <v>x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305</v>
          </cell>
          <cell r="B499">
            <v>3</v>
          </cell>
          <cell r="C499" t="str">
            <v>DC2CK57</v>
          </cell>
          <cell r="D499" t="str">
            <v>DC2CK57-DV</v>
          </cell>
          <cell r="E499">
            <v>112</v>
          </cell>
          <cell r="F499" t="str">
            <v>Chi tiết máy 2</v>
          </cell>
          <cell r="G499">
            <v>2</v>
          </cell>
          <cell r="H499">
            <v>30</v>
          </cell>
          <cell r="I499" t="str">
            <v/>
          </cell>
          <cell r="J499" t="str">
            <v/>
          </cell>
          <cell r="K499" t="str">
            <v/>
          </cell>
          <cell r="L499" t="str">
            <v>VĐ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x</v>
          </cell>
          <cell r="AC499" t="str">
            <v>x</v>
          </cell>
          <cell r="AD499" t="str">
            <v>x</v>
          </cell>
          <cell r="AE499" t="str">
            <v>x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306</v>
          </cell>
          <cell r="B500">
            <v>1</v>
          </cell>
          <cell r="C500" t="str">
            <v>DC2CB97</v>
          </cell>
          <cell r="D500" t="str">
            <v>DC2CB97-DC</v>
          </cell>
          <cell r="E500">
            <v>225</v>
          </cell>
          <cell r="F500" t="str">
            <v>Dao động kỹ thuật</v>
          </cell>
          <cell r="G500">
            <v>2</v>
          </cell>
          <cell r="H500">
            <v>30</v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306</v>
          </cell>
          <cell r="B501">
            <v>2</v>
          </cell>
          <cell r="C501" t="str">
            <v>DC2CB97</v>
          </cell>
          <cell r="D501" t="str">
            <v>DC2CB97-DL</v>
          </cell>
          <cell r="E501">
            <v>225</v>
          </cell>
          <cell r="F501" t="str">
            <v>Dao động kỹ thuật</v>
          </cell>
          <cell r="G501">
            <v>2</v>
          </cell>
          <cell r="H501">
            <v>30</v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306</v>
          </cell>
          <cell r="B502">
            <v>3</v>
          </cell>
          <cell r="C502" t="str">
            <v>DC2CB97</v>
          </cell>
          <cell r="D502" t="str">
            <v>DC2CB97-DV</v>
          </cell>
          <cell r="E502">
            <v>225</v>
          </cell>
          <cell r="F502" t="str">
            <v>Dao động kỹ thuật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o</v>
          </cell>
          <cell r="AC502" t="str">
            <v>o</v>
          </cell>
          <cell r="AD502" t="str">
            <v>o</v>
          </cell>
          <cell r="AE502" t="str">
            <v>o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307</v>
          </cell>
          <cell r="B503">
            <v>1</v>
          </cell>
          <cell r="C503" t="str">
            <v>DC2CK18</v>
          </cell>
          <cell r="D503" t="str">
            <v>DC2CK18-DC</v>
          </cell>
          <cell r="E503">
            <v>113</v>
          </cell>
          <cell r="F503" t="str">
            <v>Dung sai kỹ thuật đo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Viết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>x</v>
          </cell>
          <cell r="AX503" t="str">
            <v>x</v>
          </cell>
          <cell r="AY503" t="str">
            <v/>
          </cell>
          <cell r="AZ503" t="str">
            <v>x</v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307</v>
          </cell>
          <cell r="B504">
            <v>4</v>
          </cell>
          <cell r="C504" t="str">
            <v>CC2CK18</v>
          </cell>
          <cell r="D504" t="str">
            <v>CC2CK18-CC</v>
          </cell>
          <cell r="E504">
            <v>113</v>
          </cell>
          <cell r="F504" t="str">
            <v>Dung sai kỹ thuật đo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Viết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>x</v>
          </cell>
          <cell r="AX504" t="str">
            <v>x</v>
          </cell>
          <cell r="AY504" t="str">
            <v/>
          </cell>
          <cell r="AZ504" t="str">
            <v>x</v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308</v>
          </cell>
          <cell r="B505">
            <v>1</v>
          </cell>
          <cell r="C505" t="str">
            <v>DC2CK52</v>
          </cell>
          <cell r="D505" t="str">
            <v>DC2CK52-DC</v>
          </cell>
          <cell r="E505">
            <v>810</v>
          </cell>
          <cell r="F505" t="str">
            <v>Đồ án Chi tiết máy</v>
          </cell>
          <cell r="G505">
            <v>1</v>
          </cell>
          <cell r="H505" t="str">
            <v/>
          </cell>
          <cell r="I505" t="str">
            <v/>
          </cell>
          <cell r="J505">
            <v>45</v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308</v>
          </cell>
          <cell r="B506">
            <v>2</v>
          </cell>
          <cell r="C506" t="str">
            <v>DC2CK52</v>
          </cell>
          <cell r="D506" t="str">
            <v>DC2CK52-DL</v>
          </cell>
          <cell r="E506">
            <v>810</v>
          </cell>
          <cell r="F506" t="str">
            <v>Đồ án Chi tiết máy</v>
          </cell>
          <cell r="G506">
            <v>1</v>
          </cell>
          <cell r="H506" t="str">
            <v/>
          </cell>
          <cell r="I506" t="str">
            <v/>
          </cell>
          <cell r="J506">
            <v>45</v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x</v>
          </cell>
          <cell r="AC506" t="str">
            <v>x</v>
          </cell>
          <cell r="AD506" t="str">
            <v>x</v>
          </cell>
          <cell r="AE506" t="str">
            <v>x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308</v>
          </cell>
          <cell r="B507">
            <v>3</v>
          </cell>
          <cell r="C507" t="str">
            <v>DC2CK52</v>
          </cell>
          <cell r="D507" t="str">
            <v>DC2CK52-DV</v>
          </cell>
          <cell r="E507">
            <v>810</v>
          </cell>
          <cell r="F507" t="str">
            <v>Đồ án Chi tiết máy</v>
          </cell>
          <cell r="G507">
            <v>1</v>
          </cell>
          <cell r="H507" t="str">
            <v/>
          </cell>
          <cell r="I507" t="str">
            <v/>
          </cell>
          <cell r="J507">
            <v>45</v>
          </cell>
          <cell r="K507" t="str">
            <v/>
          </cell>
          <cell r="L507" t="str">
            <v>VĐ</v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x</v>
          </cell>
          <cell r="AC507" t="str">
            <v>x</v>
          </cell>
          <cell r="AD507" t="str">
            <v>x</v>
          </cell>
          <cell r="AE507" t="str">
            <v>x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309</v>
          </cell>
          <cell r="B508">
            <v>1</v>
          </cell>
          <cell r="C508" t="str">
            <v>DC3CK72</v>
          </cell>
          <cell r="D508" t="str">
            <v>DC3CK72-DC</v>
          </cell>
          <cell r="E508">
            <v>371</v>
          </cell>
          <cell r="F508" t="str">
            <v xml:space="preserve">Đồ án Động cơ đốt trong </v>
          </cell>
          <cell r="G508">
            <v>2</v>
          </cell>
          <cell r="H508" t="str">
            <v/>
          </cell>
          <cell r="I508" t="str">
            <v/>
          </cell>
          <cell r="J508">
            <v>90</v>
          </cell>
          <cell r="K508" t="str">
            <v/>
          </cell>
          <cell r="L508" t="str">
            <v>VĐ</v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x</v>
          </cell>
          <cell r="AC508" t="str">
            <v>x</v>
          </cell>
          <cell r="AD508" t="str">
            <v/>
          </cell>
          <cell r="AE508" t="str">
            <v/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309</v>
          </cell>
          <cell r="B509">
            <v>2</v>
          </cell>
          <cell r="C509" t="str">
            <v>DC3CK72</v>
          </cell>
          <cell r="D509" t="str">
            <v>DC3CK72-DL</v>
          </cell>
          <cell r="E509">
            <v>371</v>
          </cell>
          <cell r="F509" t="str">
            <v xml:space="preserve">Đồ án Động cơ đốt trong </v>
          </cell>
          <cell r="G509">
            <v>2</v>
          </cell>
          <cell r="H509" t="str">
            <v/>
          </cell>
          <cell r="I509" t="str">
            <v/>
          </cell>
          <cell r="J509">
            <v>90</v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/>
          </cell>
          <cell r="AE509" t="str">
            <v/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309</v>
          </cell>
          <cell r="B510">
            <v>3</v>
          </cell>
          <cell r="C510" t="str">
            <v>DC3CK72</v>
          </cell>
          <cell r="D510" t="str">
            <v>DC3CK72-DV</v>
          </cell>
          <cell r="E510">
            <v>371</v>
          </cell>
          <cell r="F510" t="str">
            <v xml:space="preserve">Đồ án Động cơ đốt trong </v>
          </cell>
          <cell r="G510">
            <v>2</v>
          </cell>
          <cell r="H510" t="str">
            <v/>
          </cell>
          <cell r="I510" t="str">
            <v/>
          </cell>
          <cell r="J510">
            <v>90</v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/>
          </cell>
          <cell r="AE510" t="str">
            <v/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310</v>
          </cell>
          <cell r="B511">
            <v>1</v>
          </cell>
          <cell r="C511" t="str">
            <v>DC2CK54</v>
          </cell>
          <cell r="D511" t="str">
            <v>DC2CK54-DC</v>
          </cell>
          <cell r="E511">
            <v>811</v>
          </cell>
          <cell r="F511" t="str">
            <v>Đồ án Nguyên lý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>x</v>
          </cell>
          <cell r="AX511" t="str">
            <v>x</v>
          </cell>
          <cell r="AY511" t="str">
            <v>x</v>
          </cell>
          <cell r="AZ511" t="str">
            <v>x</v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310</v>
          </cell>
          <cell r="B512">
            <v>3</v>
          </cell>
          <cell r="C512" t="str">
            <v>DC2CK54</v>
          </cell>
          <cell r="D512" t="str">
            <v>DC2CK54-DV</v>
          </cell>
          <cell r="E512">
            <v>811</v>
          </cell>
          <cell r="F512" t="str">
            <v>Đồ án Nguyên lý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>x</v>
          </cell>
          <cell r="AX512" t="str">
            <v>x</v>
          </cell>
          <cell r="AY512" t="str">
            <v>x</v>
          </cell>
          <cell r="AZ512" t="str">
            <v>x</v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310</v>
          </cell>
          <cell r="B513">
            <v>4</v>
          </cell>
          <cell r="C513" t="str">
            <v>CC2CK54</v>
          </cell>
          <cell r="D513" t="str">
            <v>CC2CK54-CC</v>
          </cell>
          <cell r="E513">
            <v>811</v>
          </cell>
          <cell r="F513" t="str">
            <v>Đồ án Nguyên lý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>x</v>
          </cell>
          <cell r="AX513" t="str">
            <v>x</v>
          </cell>
          <cell r="AY513" t="str">
            <v>x</v>
          </cell>
          <cell r="AZ513" t="str">
            <v>x</v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311</v>
          </cell>
          <cell r="B514">
            <v>1</v>
          </cell>
          <cell r="C514" t="str">
            <v>DC3CK73</v>
          </cell>
          <cell r="D514" t="str">
            <v>DC3CK73-DC</v>
          </cell>
          <cell r="E514">
            <v>843</v>
          </cell>
          <cell r="F514" t="str">
            <v>Động cơ đốt trong</v>
          </cell>
          <cell r="G514">
            <v>2</v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>Viết</v>
          </cell>
          <cell r="M514">
            <v>90</v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 t="str">
            <v/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312</v>
          </cell>
          <cell r="B515">
            <v>1</v>
          </cell>
          <cell r="C515" t="str">
            <v>DC3CK71</v>
          </cell>
          <cell r="D515" t="str">
            <v>DC3CK71-DC</v>
          </cell>
          <cell r="E515">
            <v>369</v>
          </cell>
          <cell r="F515" t="str">
            <v xml:space="preserve">Động cơ đốt trong </v>
          </cell>
          <cell r="G515">
            <v>4</v>
          </cell>
          <cell r="H515">
            <v>60</v>
          </cell>
          <cell r="I515" t="str">
            <v/>
          </cell>
          <cell r="J515" t="str">
            <v/>
          </cell>
          <cell r="K515" t="str">
            <v/>
          </cell>
          <cell r="L515" t="str">
            <v>Viết</v>
          </cell>
          <cell r="M515">
            <v>90</v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>x</v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>x</v>
          </cell>
          <cell r="AX515" t="str">
            <v>x</v>
          </cell>
          <cell r="AY515" t="str">
            <v>x</v>
          </cell>
          <cell r="AZ515" t="str">
            <v>x</v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312</v>
          </cell>
          <cell r="B516">
            <v>4</v>
          </cell>
          <cell r="C516" t="str">
            <v>CC3CK71</v>
          </cell>
          <cell r="D516" t="str">
            <v>CC3CK71-CC</v>
          </cell>
          <cell r="E516">
            <v>369</v>
          </cell>
          <cell r="F516" t="str">
            <v xml:space="preserve">Động cơ đốt trong </v>
          </cell>
          <cell r="G516">
            <v>4</v>
          </cell>
          <cell r="H516">
            <v>60</v>
          </cell>
          <cell r="I516" t="str">
            <v/>
          </cell>
          <cell r="J516" t="str">
            <v/>
          </cell>
          <cell r="K516" t="str">
            <v/>
          </cell>
          <cell r="L516" t="str">
            <v>Viết</v>
          </cell>
          <cell r="M516">
            <v>90</v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>x</v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>x</v>
          </cell>
          <cell r="AX516" t="str">
            <v>x</v>
          </cell>
          <cell r="AY516" t="str">
            <v>x</v>
          </cell>
          <cell r="AZ516" t="str">
            <v>x</v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313</v>
          </cell>
          <cell r="B517">
            <v>2</v>
          </cell>
          <cell r="C517" t="str">
            <v>DL3CK71</v>
          </cell>
          <cell r="D517" t="str">
            <v>DL3CK71-DL</v>
          </cell>
          <cell r="E517">
            <v>370</v>
          </cell>
          <cell r="F517" t="str">
            <v xml:space="preserve">Động cơ đốt trong </v>
          </cell>
          <cell r="G517">
            <v>2</v>
          </cell>
          <cell r="H517">
            <v>30</v>
          </cell>
          <cell r="I517" t="str">
            <v/>
          </cell>
          <cell r="J517" t="str">
            <v/>
          </cell>
          <cell r="K517" t="str">
            <v/>
          </cell>
          <cell r="L517" t="str">
            <v>Viết</v>
          </cell>
          <cell r="M517">
            <v>90</v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 t="str">
            <v/>
          </cell>
          <cell r="AD517" t="str">
            <v/>
          </cell>
          <cell r="AE517" t="str">
            <v/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313</v>
          </cell>
          <cell r="B518">
            <v>3</v>
          </cell>
          <cell r="C518" t="str">
            <v>DT3CK71</v>
          </cell>
          <cell r="D518" t="str">
            <v>DT3CK71-DV</v>
          </cell>
          <cell r="E518">
            <v>370</v>
          </cell>
          <cell r="F518" t="str">
            <v xml:space="preserve">Động cơ đốt trong </v>
          </cell>
          <cell r="G518">
            <v>2</v>
          </cell>
          <cell r="H518">
            <v>30</v>
          </cell>
          <cell r="I518" t="str">
            <v/>
          </cell>
          <cell r="J518" t="str">
            <v/>
          </cell>
          <cell r="K518" t="str">
            <v/>
          </cell>
          <cell r="L518" t="str">
            <v>Viết</v>
          </cell>
          <cell r="M518">
            <v>90</v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 t="str">
            <v/>
          </cell>
          <cell r="AD518" t="str">
            <v/>
          </cell>
          <cell r="AE518" t="str">
            <v/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314</v>
          </cell>
          <cell r="B519">
            <v>1</v>
          </cell>
          <cell r="C519" t="str">
            <v>DC2CK19</v>
          </cell>
          <cell r="D519" t="str">
            <v>DC2CK19-DC</v>
          </cell>
          <cell r="E519">
            <v>224</v>
          </cell>
          <cell r="F519" t="str">
            <v>Kỹ thuật điều khiển tự động đo lường</v>
          </cell>
          <cell r="G519">
            <v>2</v>
          </cell>
          <cell r="H519">
            <v>30</v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o</v>
          </cell>
          <cell r="AC519" t="str">
            <v>o</v>
          </cell>
          <cell r="AD519" t="str">
            <v>o</v>
          </cell>
          <cell r="AE519" t="str">
            <v>o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o</v>
          </cell>
          <cell r="AX519" t="str">
            <v>o</v>
          </cell>
          <cell r="AY519" t="str">
            <v>o</v>
          </cell>
          <cell r="AZ519" t="str">
            <v>o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314</v>
          </cell>
          <cell r="B520">
            <v>2</v>
          </cell>
          <cell r="C520" t="str">
            <v>DC2CK19</v>
          </cell>
          <cell r="D520" t="str">
            <v>DC2CK19-DL</v>
          </cell>
          <cell r="E520">
            <v>224</v>
          </cell>
          <cell r="F520" t="str">
            <v>Kỹ thuật điều khiển tự động đo lường</v>
          </cell>
          <cell r="G520">
            <v>2</v>
          </cell>
          <cell r="H520">
            <v>30</v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>o</v>
          </cell>
          <cell r="AC520" t="str">
            <v>o</v>
          </cell>
          <cell r="AD520" t="str">
            <v>o</v>
          </cell>
          <cell r="AE520" t="str">
            <v>o</v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>o</v>
          </cell>
          <cell r="AX520" t="str">
            <v>o</v>
          </cell>
          <cell r="AY520" t="str">
            <v>o</v>
          </cell>
          <cell r="AZ520" t="str">
            <v>o</v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314</v>
          </cell>
          <cell r="B521">
            <v>3</v>
          </cell>
          <cell r="C521" t="str">
            <v>DC2CK19</v>
          </cell>
          <cell r="D521" t="str">
            <v>DC2CK19-DV</v>
          </cell>
          <cell r="E521">
            <v>224</v>
          </cell>
          <cell r="F521" t="str">
            <v>Kỹ thuật điều khiển tự động đo lường</v>
          </cell>
          <cell r="G521">
            <v>2</v>
          </cell>
          <cell r="H521">
            <v>30</v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o</v>
          </cell>
          <cell r="AC521" t="str">
            <v>o</v>
          </cell>
          <cell r="AD521" t="str">
            <v>o</v>
          </cell>
          <cell r="AE521" t="str">
            <v>o</v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o</v>
          </cell>
          <cell r="AX521" t="str">
            <v>o</v>
          </cell>
          <cell r="AY521" t="str">
            <v>o</v>
          </cell>
          <cell r="AZ521" t="str">
            <v>o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314</v>
          </cell>
          <cell r="B522">
            <v>4</v>
          </cell>
          <cell r="C522" t="str">
            <v>CC2CK19</v>
          </cell>
          <cell r="D522" t="str">
            <v>CC2CK19-CC</v>
          </cell>
          <cell r="E522">
            <v>224</v>
          </cell>
          <cell r="F522" t="str">
            <v>Kỹ thuật điều khiển tự động đo lường</v>
          </cell>
          <cell r="G522">
            <v>2</v>
          </cell>
          <cell r="H522">
            <v>30</v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o</v>
          </cell>
          <cell r="AC522" t="str">
            <v>o</v>
          </cell>
          <cell r="AD522" t="str">
            <v>o</v>
          </cell>
          <cell r="AE522" t="str">
            <v>o</v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o</v>
          </cell>
          <cell r="AX522" t="str">
            <v>o</v>
          </cell>
          <cell r="AY522" t="str">
            <v>o</v>
          </cell>
          <cell r="AZ522" t="str">
            <v>o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315</v>
          </cell>
          <cell r="B523">
            <v>4</v>
          </cell>
          <cell r="C523" t="str">
            <v>CC2CK55</v>
          </cell>
          <cell r="D523" t="str">
            <v>CC2CK55-CC</v>
          </cell>
          <cell r="E523">
            <v>110</v>
          </cell>
          <cell r="F523" t="str">
            <v>Nguyên lý - Chi tiết máy</v>
          </cell>
          <cell r="G523">
            <v>3</v>
          </cell>
          <cell r="H523">
            <v>45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 t="str">
            <v/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>x</v>
          </cell>
          <cell r="AX523" t="str">
            <v>x</v>
          </cell>
          <cell r="AY523" t="str">
            <v>x</v>
          </cell>
          <cell r="AZ523" t="str">
            <v>x</v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316</v>
          </cell>
          <cell r="B524">
            <v>1</v>
          </cell>
          <cell r="C524" t="str">
            <v>DC2CK55</v>
          </cell>
          <cell r="D524" t="str">
            <v>DC2CK55-DC</v>
          </cell>
          <cell r="E524">
            <v>108</v>
          </cell>
          <cell r="F524" t="str">
            <v>Nguyên lý máy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VĐ</v>
          </cell>
          <cell r="M524" t="str">
            <v/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>x</v>
          </cell>
          <cell r="AC524" t="str">
            <v>x</v>
          </cell>
          <cell r="AD524" t="str">
            <v>x</v>
          </cell>
          <cell r="AE524" t="str">
            <v>x</v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316</v>
          </cell>
          <cell r="B525">
            <v>3</v>
          </cell>
          <cell r="C525" t="str">
            <v>DT2CK55</v>
          </cell>
          <cell r="D525" t="str">
            <v>DT2CK55-DV</v>
          </cell>
          <cell r="E525">
            <v>108</v>
          </cell>
          <cell r="F525" t="str">
            <v>Nguyên lý máy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>VĐ</v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x</v>
          </cell>
          <cell r="AC525" t="str">
            <v>x</v>
          </cell>
          <cell r="AD525" t="str">
            <v>x</v>
          </cell>
          <cell r="AE525" t="str">
            <v>x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/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317</v>
          </cell>
          <cell r="B526">
            <v>2</v>
          </cell>
          <cell r="C526" t="str">
            <v>DL2CK55</v>
          </cell>
          <cell r="D526" t="str">
            <v>DL2CK55-DL</v>
          </cell>
          <cell r="E526">
            <v>109</v>
          </cell>
          <cell r="F526" t="str">
            <v>Nguyên lý máy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>Viết</v>
          </cell>
          <cell r="M526">
            <v>60</v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 t="str">
            <v/>
          </cell>
          <cell r="AD526" t="str">
            <v/>
          </cell>
          <cell r="AE526" t="str">
            <v/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/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318</v>
          </cell>
          <cell r="B527">
            <v>1</v>
          </cell>
          <cell r="C527" t="str">
            <v>DC3CK21</v>
          </cell>
          <cell r="D527" t="str">
            <v>DC3CK21-DC</v>
          </cell>
          <cell r="E527">
            <v>580</v>
          </cell>
          <cell r="F527" t="str">
            <v>Nhiên liệu và vật liệu bôi trơn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>Viết</v>
          </cell>
          <cell r="M527">
            <v>90</v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/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318</v>
          </cell>
          <cell r="B528">
            <v>4</v>
          </cell>
          <cell r="C528" t="str">
            <v>CC3CK21</v>
          </cell>
          <cell r="D528" t="str">
            <v>CC3CK21-CC</v>
          </cell>
          <cell r="E528">
            <v>580</v>
          </cell>
          <cell r="F528" t="str">
            <v>Nhiên liệu và vật liệu bôi trơn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>Viết</v>
          </cell>
          <cell r="M528">
            <v>90</v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/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319</v>
          </cell>
          <cell r="B529">
            <v>1</v>
          </cell>
          <cell r="C529" t="str">
            <v>DC2CK48</v>
          </cell>
          <cell r="D529" t="str">
            <v>DC2CK48-DC</v>
          </cell>
          <cell r="E529">
            <v>105</v>
          </cell>
          <cell r="F529" t="str">
            <v>Nhiệt kỹ thuật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Viết</v>
          </cell>
          <cell r="M529">
            <v>90</v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>x</v>
          </cell>
          <cell r="AC529" t="str">
            <v>x</v>
          </cell>
          <cell r="AD529" t="str">
            <v>x</v>
          </cell>
          <cell r="AE529" t="str">
            <v>x</v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320</v>
          </cell>
          <cell r="B530">
            <v>2</v>
          </cell>
          <cell r="C530" t="str">
            <v>DL2CK48</v>
          </cell>
          <cell r="D530" t="str">
            <v>DL2CK48-DL</v>
          </cell>
          <cell r="E530">
            <v>106</v>
          </cell>
          <cell r="F530" t="str">
            <v>Nhiệt kỹ thuật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Viết</v>
          </cell>
          <cell r="M530">
            <v>90</v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 t="str">
            <v/>
          </cell>
          <cell r="AD530" t="str">
            <v/>
          </cell>
          <cell r="AE530" t="str">
            <v/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>x</v>
          </cell>
          <cell r="AX530" t="str">
            <v>x</v>
          </cell>
          <cell r="AY530" t="str">
            <v>x</v>
          </cell>
          <cell r="AZ530" t="str">
            <v>x</v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320</v>
          </cell>
          <cell r="B531">
            <v>3</v>
          </cell>
          <cell r="C531" t="str">
            <v>DT2CK48</v>
          </cell>
          <cell r="D531" t="str">
            <v>DT2CK48-DV</v>
          </cell>
          <cell r="E531">
            <v>106</v>
          </cell>
          <cell r="F531" t="str">
            <v>Nhiệt kỹ thuật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Viết</v>
          </cell>
          <cell r="M531">
            <v>90</v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 t="str">
            <v/>
          </cell>
          <cell r="AD531" t="str">
            <v/>
          </cell>
          <cell r="AE531" t="str">
            <v/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>x</v>
          </cell>
          <cell r="AX531" t="str">
            <v>x</v>
          </cell>
          <cell r="AY531" t="str">
            <v>x</v>
          </cell>
          <cell r="AZ531" t="str">
            <v>x</v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320</v>
          </cell>
          <cell r="B532">
            <v>4</v>
          </cell>
          <cell r="C532" t="str">
            <v>CC2CK48</v>
          </cell>
          <cell r="D532" t="str">
            <v>CC2CK48-CC</v>
          </cell>
          <cell r="E532">
            <v>106</v>
          </cell>
          <cell r="F532" t="str">
            <v>Nhiệt kỹ thuật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Viết</v>
          </cell>
          <cell r="M532">
            <v>90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>x</v>
          </cell>
          <cell r="AX532" t="str">
            <v>x</v>
          </cell>
          <cell r="AY532" t="str">
            <v>x</v>
          </cell>
          <cell r="AZ532" t="str">
            <v>x</v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321</v>
          </cell>
          <cell r="B533">
            <v>1</v>
          </cell>
          <cell r="C533" t="str">
            <v>DC2CB96</v>
          </cell>
          <cell r="D533" t="str">
            <v>DC2CB96-DC</v>
          </cell>
          <cell r="E533">
            <v>223</v>
          </cell>
          <cell r="F533" t="str">
            <v>Quản lý chất lượng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>o</v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321</v>
          </cell>
          <cell r="B534">
            <v>2</v>
          </cell>
          <cell r="C534" t="str">
            <v>DC2CB96</v>
          </cell>
          <cell r="D534" t="str">
            <v>DC2CB96-DL</v>
          </cell>
          <cell r="E534">
            <v>223</v>
          </cell>
          <cell r="F534" t="str">
            <v>Quản lý chất lượng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>o</v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321</v>
          </cell>
          <cell r="B535">
            <v>3</v>
          </cell>
          <cell r="C535" t="str">
            <v>DC2CB96</v>
          </cell>
          <cell r="D535" t="str">
            <v>DC2CB96-DV</v>
          </cell>
          <cell r="E535">
            <v>223</v>
          </cell>
          <cell r="F535" t="str">
            <v>Quản lý chất lượng</v>
          </cell>
          <cell r="G535">
            <v>2</v>
          </cell>
          <cell r="H535">
            <v>30</v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o</v>
          </cell>
          <cell r="AC535" t="str">
            <v>o</v>
          </cell>
          <cell r="AD535" t="str">
            <v>o</v>
          </cell>
          <cell r="AE535" t="str">
            <v>o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322</v>
          </cell>
          <cell r="B536">
            <v>1</v>
          </cell>
          <cell r="C536" t="str">
            <v>DC2CK60</v>
          </cell>
          <cell r="D536" t="str">
            <v>DC2CK60-DC</v>
          </cell>
          <cell r="E536">
            <v>220</v>
          </cell>
          <cell r="F536" t="str">
            <v>Tin học ứng dụng</v>
          </cell>
          <cell r="G536">
            <v>2</v>
          </cell>
          <cell r="H536">
            <v>15</v>
          </cell>
          <cell r="I536">
            <v>30</v>
          </cell>
          <cell r="J536" t="str">
            <v/>
          </cell>
          <cell r="K536" t="str">
            <v/>
          </cell>
          <cell r="L536" t="str">
            <v>VĐ</v>
          </cell>
          <cell r="M536" t="str">
            <v/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>o</v>
          </cell>
          <cell r="AC536" t="str">
            <v>o</v>
          </cell>
          <cell r="AD536" t="str">
            <v>o</v>
          </cell>
          <cell r="AE536" t="str">
            <v>o</v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o</v>
          </cell>
          <cell r="AX536" t="str">
            <v>o</v>
          </cell>
          <cell r="AY536" t="str">
            <v>o</v>
          </cell>
          <cell r="AZ536" t="str">
            <v>o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322</v>
          </cell>
          <cell r="B537">
            <v>2</v>
          </cell>
          <cell r="C537" t="str">
            <v>DC2CK60</v>
          </cell>
          <cell r="D537" t="str">
            <v>DC2CK60-DL</v>
          </cell>
          <cell r="E537">
            <v>220</v>
          </cell>
          <cell r="F537" t="str">
            <v>Tin học ứng dụng</v>
          </cell>
          <cell r="G537">
            <v>2</v>
          </cell>
          <cell r="H537">
            <v>15</v>
          </cell>
          <cell r="I537">
            <v>30</v>
          </cell>
          <cell r="J537" t="str">
            <v/>
          </cell>
          <cell r="K537" t="str">
            <v/>
          </cell>
          <cell r="L537" t="str">
            <v>VĐ</v>
          </cell>
          <cell r="M537" t="str">
            <v/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>o</v>
          </cell>
          <cell r="AC537" t="str">
            <v>o</v>
          </cell>
          <cell r="AD537" t="str">
            <v>o</v>
          </cell>
          <cell r="AE537" t="str">
            <v>o</v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o</v>
          </cell>
          <cell r="AX537" t="str">
            <v>o</v>
          </cell>
          <cell r="AY537" t="str">
            <v>o</v>
          </cell>
          <cell r="AZ537" t="str">
            <v>o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322</v>
          </cell>
          <cell r="B538">
            <v>3</v>
          </cell>
          <cell r="C538" t="str">
            <v>DC2CK60</v>
          </cell>
          <cell r="D538" t="str">
            <v>DC2CK60-DV</v>
          </cell>
          <cell r="E538">
            <v>220</v>
          </cell>
          <cell r="F538" t="str">
            <v>Tin học ứng dụng</v>
          </cell>
          <cell r="G538">
            <v>2</v>
          </cell>
          <cell r="H538">
            <v>15</v>
          </cell>
          <cell r="I538">
            <v>30</v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/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>o</v>
          </cell>
          <cell r="AC538" t="str">
            <v>o</v>
          </cell>
          <cell r="AD538" t="str">
            <v>o</v>
          </cell>
          <cell r="AE538" t="str">
            <v>o</v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o</v>
          </cell>
          <cell r="AX538" t="str">
            <v>o</v>
          </cell>
          <cell r="AY538" t="str">
            <v>o</v>
          </cell>
          <cell r="AZ538" t="str">
            <v>o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322</v>
          </cell>
          <cell r="B539">
            <v>4</v>
          </cell>
          <cell r="C539" t="str">
            <v>CC2CK60</v>
          </cell>
          <cell r="D539" t="str">
            <v>CC2CK60-CC</v>
          </cell>
          <cell r="E539">
            <v>220</v>
          </cell>
          <cell r="F539" t="str">
            <v>Tin học ứng dụng</v>
          </cell>
          <cell r="G539">
            <v>2</v>
          </cell>
          <cell r="H539">
            <v>15</v>
          </cell>
          <cell r="I539">
            <v>30</v>
          </cell>
          <cell r="J539" t="str">
            <v/>
          </cell>
          <cell r="K539" t="str">
            <v/>
          </cell>
          <cell r="L539" t="str">
            <v>VĐ</v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>o</v>
          </cell>
          <cell r="AX539" t="str">
            <v>o</v>
          </cell>
          <cell r="AY539" t="str">
            <v>o</v>
          </cell>
          <cell r="AZ539" t="str">
            <v>o</v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323</v>
          </cell>
          <cell r="B540">
            <v>1</v>
          </cell>
          <cell r="C540" t="str">
            <v>DC2CK61</v>
          </cell>
          <cell r="D540" t="str">
            <v>DC2CK61-DC</v>
          </cell>
          <cell r="E540">
            <v>115</v>
          </cell>
          <cell r="F540" t="str">
            <v>Thủy lực cơ sở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>VĐ</v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x</v>
          </cell>
          <cell r="AC540" t="str">
            <v>x</v>
          </cell>
          <cell r="AD540" t="str">
            <v>x</v>
          </cell>
          <cell r="AE540" t="str">
            <v>x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>x</v>
          </cell>
          <cell r="AX540" t="str">
            <v>x</v>
          </cell>
          <cell r="AY540" t="str">
            <v>x</v>
          </cell>
          <cell r="AZ540" t="str">
            <v>x</v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323</v>
          </cell>
          <cell r="B541">
            <v>3</v>
          </cell>
          <cell r="C541" t="str">
            <v>DC2CK61</v>
          </cell>
          <cell r="D541" t="str">
            <v>DC2CK61-DV</v>
          </cell>
          <cell r="E541">
            <v>115</v>
          </cell>
          <cell r="F541" t="str">
            <v>Thủy lực cơ sở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>VĐ</v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x</v>
          </cell>
          <cell r="AC541" t="str">
            <v>x</v>
          </cell>
          <cell r="AD541" t="str">
            <v>x</v>
          </cell>
          <cell r="AE541" t="str">
            <v>x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>x</v>
          </cell>
          <cell r="AX541" t="str">
            <v>x</v>
          </cell>
          <cell r="AY541" t="str">
            <v>x</v>
          </cell>
          <cell r="AZ541" t="str">
            <v>x</v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323</v>
          </cell>
          <cell r="B542">
            <v>4</v>
          </cell>
          <cell r="C542" t="str">
            <v>CC2CK61</v>
          </cell>
          <cell r="D542" t="str">
            <v>CC2CK61-CC</v>
          </cell>
          <cell r="E542">
            <v>115</v>
          </cell>
          <cell r="F542" t="str">
            <v>Thủy lực cơ sở</v>
          </cell>
          <cell r="G542">
            <v>2</v>
          </cell>
          <cell r="H542">
            <v>30</v>
          </cell>
          <cell r="I542" t="str">
            <v/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x</v>
          </cell>
          <cell r="AC542" t="str">
            <v>x</v>
          </cell>
          <cell r="AD542" t="str">
            <v>x</v>
          </cell>
          <cell r="AE542" t="str">
            <v>x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x</v>
          </cell>
          <cell r="AX542" t="str">
            <v>x</v>
          </cell>
          <cell r="AY542" t="str">
            <v>x</v>
          </cell>
          <cell r="AZ542" t="str">
            <v>x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324</v>
          </cell>
          <cell r="B543">
            <v>1</v>
          </cell>
          <cell r="C543" t="str">
            <v>DC2CK44</v>
          </cell>
          <cell r="D543" t="str">
            <v>DC2CK44-DC</v>
          </cell>
          <cell r="E543">
            <v>226</v>
          </cell>
          <cell r="F543" t="str">
            <v>Trang bị điện trên máy công nghiệp</v>
          </cell>
          <cell r="G543">
            <v>2</v>
          </cell>
          <cell r="H543">
            <v>30</v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 t="str">
            <v>o</v>
          </cell>
          <cell r="AD543" t="str">
            <v/>
          </cell>
          <cell r="AE543" t="str">
            <v/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/>
          </cell>
          <cell r="AX543" t="str">
            <v>o</v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324</v>
          </cell>
          <cell r="B544">
            <v>2</v>
          </cell>
          <cell r="C544" t="str">
            <v>DC2CK44</v>
          </cell>
          <cell r="D544" t="str">
            <v>DC2CK44-DL</v>
          </cell>
          <cell r="E544">
            <v>226</v>
          </cell>
          <cell r="F544" t="str">
            <v>Trang bị điện trên máy công nghiệp</v>
          </cell>
          <cell r="G544">
            <v>2</v>
          </cell>
          <cell r="H544">
            <v>30</v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 t="str">
            <v>o</v>
          </cell>
          <cell r="AD544" t="str">
            <v/>
          </cell>
          <cell r="AE544" t="str">
            <v/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/>
          </cell>
          <cell r="AX544" t="str">
            <v>o</v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324</v>
          </cell>
          <cell r="B545">
            <v>4</v>
          </cell>
          <cell r="C545" t="str">
            <v>CC2CK44</v>
          </cell>
          <cell r="D545" t="str">
            <v>CC2CK44-CC</v>
          </cell>
          <cell r="E545">
            <v>226</v>
          </cell>
          <cell r="F545" t="str">
            <v>Trang bị điện trên máy công nghiệp</v>
          </cell>
          <cell r="G545">
            <v>2</v>
          </cell>
          <cell r="H545">
            <v>30</v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 t="str">
            <v>o</v>
          </cell>
          <cell r="AD545" t="str">
            <v/>
          </cell>
          <cell r="AE545" t="str">
            <v/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/>
          </cell>
          <cell r="AX545" t="str">
            <v>o</v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325</v>
          </cell>
          <cell r="B546">
            <v>1</v>
          </cell>
          <cell r="C546" t="str">
            <v>DC2CK58</v>
          </cell>
          <cell r="D546" t="str">
            <v>DC2CK58-DC</v>
          </cell>
          <cell r="E546">
            <v>222</v>
          </cell>
          <cell r="F546" t="str">
            <v xml:space="preserve">Truyền động thủy lực và khí nén 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o</v>
          </cell>
          <cell r="AC546" t="str">
            <v>o</v>
          </cell>
          <cell r="AD546" t="str">
            <v>o</v>
          </cell>
          <cell r="AE546" t="str">
            <v>o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o</v>
          </cell>
          <cell r="AX546" t="str">
            <v>o</v>
          </cell>
          <cell r="AY546" t="str">
            <v>o</v>
          </cell>
          <cell r="AZ546" t="str">
            <v>o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325</v>
          </cell>
          <cell r="B547">
            <v>2</v>
          </cell>
          <cell r="C547" t="str">
            <v>DC2CK58</v>
          </cell>
          <cell r="D547" t="str">
            <v>DC2CK58-DL</v>
          </cell>
          <cell r="E547">
            <v>222</v>
          </cell>
          <cell r="F547" t="str">
            <v xml:space="preserve">Truyền động thủy lực và khí nén 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o</v>
          </cell>
          <cell r="AC547" t="str">
            <v>o</v>
          </cell>
          <cell r="AD547" t="str">
            <v>o</v>
          </cell>
          <cell r="AE547" t="str">
            <v>o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o</v>
          </cell>
          <cell r="AX547" t="str">
            <v>o</v>
          </cell>
          <cell r="AY547" t="str">
            <v>o</v>
          </cell>
          <cell r="AZ547" t="str">
            <v>o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325</v>
          </cell>
          <cell r="B548">
            <v>3</v>
          </cell>
          <cell r="C548" t="str">
            <v>DC2CK58</v>
          </cell>
          <cell r="D548" t="str">
            <v>DC2CK58-DV</v>
          </cell>
          <cell r="E548">
            <v>222</v>
          </cell>
          <cell r="F548" t="str">
            <v xml:space="preserve">Truyền động thủy lực và khí nén 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o</v>
          </cell>
          <cell r="AC548" t="str">
            <v>o</v>
          </cell>
          <cell r="AD548" t="str">
            <v>o</v>
          </cell>
          <cell r="AE548" t="str">
            <v>o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o</v>
          </cell>
          <cell r="AX548" t="str">
            <v>o</v>
          </cell>
          <cell r="AY548" t="str">
            <v>o</v>
          </cell>
          <cell r="AZ548" t="str">
            <v>o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325</v>
          </cell>
          <cell r="B549">
            <v>4</v>
          </cell>
          <cell r="C549" t="str">
            <v>CC2CK58</v>
          </cell>
          <cell r="D549" t="str">
            <v>CC2CK58-CC</v>
          </cell>
          <cell r="E549">
            <v>222</v>
          </cell>
          <cell r="F549" t="str">
            <v xml:space="preserve">Truyền động thủy lực và khí nén 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>VĐ</v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>o</v>
          </cell>
          <cell r="AC549" t="str">
            <v>o</v>
          </cell>
          <cell r="AD549" t="str">
            <v>o</v>
          </cell>
          <cell r="AE549" t="str">
            <v>o</v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>o</v>
          </cell>
          <cell r="AX549" t="str">
            <v>o</v>
          </cell>
          <cell r="AY549" t="str">
            <v>o</v>
          </cell>
          <cell r="AZ549" t="str">
            <v>o</v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326</v>
          </cell>
          <cell r="B550">
            <v>1</v>
          </cell>
          <cell r="C550" t="str">
            <v>DC2CK32</v>
          </cell>
          <cell r="D550" t="str">
            <v>DC2CK32-DC</v>
          </cell>
          <cell r="E550">
            <v>107</v>
          </cell>
          <cell r="F550" t="str">
            <v>Vật liệu cơ khí</v>
          </cell>
          <cell r="G550">
            <v>3</v>
          </cell>
          <cell r="H550">
            <v>45</v>
          </cell>
          <cell r="I550" t="str">
            <v/>
          </cell>
          <cell r="J550" t="str">
            <v/>
          </cell>
          <cell r="K550" t="str">
            <v/>
          </cell>
          <cell r="L550" t="str">
            <v>Viết</v>
          </cell>
          <cell r="M550">
            <v>90</v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>x</v>
          </cell>
          <cell r="AC550" t="str">
            <v>x</v>
          </cell>
          <cell r="AD550" t="str">
            <v>x</v>
          </cell>
          <cell r="AE550" t="str">
            <v>x</v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>x</v>
          </cell>
          <cell r="AX550" t="str">
            <v>x</v>
          </cell>
          <cell r="AY550" t="str">
            <v>x</v>
          </cell>
          <cell r="AZ550" t="str">
            <v>x</v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326</v>
          </cell>
          <cell r="B551">
            <v>4</v>
          </cell>
          <cell r="C551" t="str">
            <v>CC2CK32</v>
          </cell>
          <cell r="D551" t="str">
            <v>CC2CK32-CC</v>
          </cell>
          <cell r="E551">
            <v>107</v>
          </cell>
          <cell r="F551" t="str">
            <v>Vật liệu cơ khí</v>
          </cell>
          <cell r="G551">
            <v>3</v>
          </cell>
          <cell r="H551">
            <v>45</v>
          </cell>
          <cell r="I551" t="str">
            <v/>
          </cell>
          <cell r="J551" t="str">
            <v/>
          </cell>
          <cell r="K551" t="str">
            <v/>
          </cell>
          <cell r="L551" t="str">
            <v>Viết</v>
          </cell>
          <cell r="M551">
            <v>90</v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>x</v>
          </cell>
          <cell r="AC551" t="str">
            <v>x</v>
          </cell>
          <cell r="AD551" t="str">
            <v>x</v>
          </cell>
          <cell r="AE551" t="str">
            <v>x</v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>x</v>
          </cell>
          <cell r="AX551" t="str">
            <v>x</v>
          </cell>
          <cell r="AY551" t="str">
            <v>x</v>
          </cell>
          <cell r="AZ551" t="str">
            <v>x</v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327</v>
          </cell>
          <cell r="B552">
            <v>1</v>
          </cell>
          <cell r="C552" t="str">
            <v>DC3MO21</v>
          </cell>
          <cell r="D552" t="str">
            <v>DC3MO21-DC</v>
          </cell>
          <cell r="E552">
            <v>614</v>
          </cell>
          <cell r="F552" t="str">
            <v>Công trình giao thông</v>
          </cell>
          <cell r="G552">
            <v>3</v>
          </cell>
          <cell r="H552">
            <v>45</v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>CÔNG TRÌNH</v>
          </cell>
          <cell r="P552" t="str">
            <v/>
          </cell>
          <cell r="Q552" t="str">
            <v>KCT</v>
          </cell>
          <cell r="R552" t="str">
            <v>KCT-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 t="str">
            <v/>
          </cell>
          <cell r="AD552" t="str">
            <v/>
          </cell>
          <cell r="AE552" t="str">
            <v/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327</v>
          </cell>
          <cell r="B553">
            <v>2</v>
          </cell>
          <cell r="C553" t="str">
            <v>DC3MO21</v>
          </cell>
          <cell r="D553" t="str">
            <v>DC3MO21-DL</v>
          </cell>
          <cell r="E553">
            <v>614</v>
          </cell>
          <cell r="F553" t="str">
            <v>Công trình giao thông</v>
          </cell>
          <cell r="G553">
            <v>3</v>
          </cell>
          <cell r="H553">
            <v>45</v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>CÔNG TRÌNH</v>
          </cell>
          <cell r="P553" t="str">
            <v/>
          </cell>
          <cell r="Q553" t="str">
            <v>KCT</v>
          </cell>
          <cell r="R553" t="str">
            <v>KCT-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 t="str">
            <v/>
          </cell>
          <cell r="AD553" t="str">
            <v/>
          </cell>
          <cell r="AE553" t="str">
            <v/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327</v>
          </cell>
          <cell r="B554">
            <v>4</v>
          </cell>
          <cell r="C554" t="str">
            <v>CC3MO21</v>
          </cell>
          <cell r="D554" t="str">
            <v>CC3MO21-CC</v>
          </cell>
          <cell r="E554">
            <v>614</v>
          </cell>
          <cell r="F554" t="str">
            <v>Công trình giao thông</v>
          </cell>
          <cell r="G554">
            <v>3</v>
          </cell>
          <cell r="H554">
            <v>45</v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>CÔNG TRÌNH</v>
          </cell>
          <cell r="P554" t="str">
            <v/>
          </cell>
          <cell r="Q554" t="str">
            <v>KCT</v>
          </cell>
          <cell r="R554" t="str">
            <v>KCT-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 t="str">
            <v/>
          </cell>
          <cell r="AD554" t="str">
            <v/>
          </cell>
          <cell r="AE554" t="str">
            <v/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328</v>
          </cell>
          <cell r="B555">
            <v>1</v>
          </cell>
          <cell r="C555" t="str">
            <v>DC3KD61</v>
          </cell>
          <cell r="D555" t="str">
            <v>DC3KD61-DC</v>
          </cell>
          <cell r="E555">
            <v>958</v>
          </cell>
          <cell r="F555" t="str">
            <v>Dự toán kiểm định công trình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Viết</v>
          </cell>
          <cell r="M555">
            <v>90</v>
          </cell>
          <cell r="N555" t="str">
            <v/>
          </cell>
          <cell r="O555" t="str">
            <v>CÔNG TRÌNH</v>
          </cell>
          <cell r="P555" t="str">
            <v/>
          </cell>
          <cell r="Q555" t="str">
            <v>KCT</v>
          </cell>
          <cell r="R555" t="str">
            <v>KCT-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 t="str">
            <v/>
          </cell>
          <cell r="AD555" t="str">
            <v/>
          </cell>
          <cell r="AE555" t="str">
            <v/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/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328</v>
          </cell>
          <cell r="B556">
            <v>4</v>
          </cell>
          <cell r="C556" t="str">
            <v>CC3KD61</v>
          </cell>
          <cell r="D556" t="str">
            <v>CC3KD61-CC</v>
          </cell>
          <cell r="E556">
            <v>958</v>
          </cell>
          <cell r="F556" t="str">
            <v>Dự toán kiểm định công trình</v>
          </cell>
          <cell r="G556">
            <v>2</v>
          </cell>
          <cell r="H556">
            <v>30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Viết</v>
          </cell>
          <cell r="M556">
            <v>90</v>
          </cell>
          <cell r="N556" t="str">
            <v/>
          </cell>
          <cell r="O556" t="str">
            <v>CÔNG TRÌNH</v>
          </cell>
          <cell r="P556" t="str">
            <v/>
          </cell>
          <cell r="Q556" t="str">
            <v>KCT</v>
          </cell>
          <cell r="R556" t="str">
            <v>KCT-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 t="str">
            <v/>
          </cell>
          <cell r="AD556" t="str">
            <v/>
          </cell>
          <cell r="AE556" t="str">
            <v/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/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329</v>
          </cell>
          <cell r="B557">
            <v>1</v>
          </cell>
          <cell r="C557" t="str">
            <v>DC4KD80</v>
          </cell>
          <cell r="D557" t="str">
            <v>DC4KD80-DC</v>
          </cell>
          <cell r="E557">
            <v>968</v>
          </cell>
          <cell r="F557" t="str">
            <v>Đồ án tốt nghiệp</v>
          </cell>
          <cell r="G557">
            <v>8</v>
          </cell>
          <cell r="H557" t="str">
            <v/>
          </cell>
          <cell r="I557" t="str">
            <v/>
          </cell>
          <cell r="J557">
            <v>480</v>
          </cell>
          <cell r="K557" t="str">
            <v/>
          </cell>
          <cell r="L557" t="str">
            <v>VĐ</v>
          </cell>
          <cell r="M557" t="str">
            <v/>
          </cell>
          <cell r="N557" t="str">
            <v/>
          </cell>
          <cell r="O557" t="str">
            <v>CÔNG TRÌNH</v>
          </cell>
          <cell r="P557" t="str">
            <v/>
          </cell>
          <cell r="Q557" t="str">
            <v>KCT</v>
          </cell>
          <cell r="R557" t="str">
            <v>KCT-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 t="str">
            <v/>
          </cell>
          <cell r="AD557" t="str">
            <v/>
          </cell>
          <cell r="AE557" t="str">
            <v/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/>
          </cell>
          <cell r="AX557" t="str">
            <v/>
          </cell>
          <cell r="AY557" t="str">
            <v/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330</v>
          </cell>
          <cell r="B558">
            <v>4</v>
          </cell>
          <cell r="C558" t="str">
            <v>CC4KD80</v>
          </cell>
          <cell r="D558" t="str">
            <v>CC4KD80-CC</v>
          </cell>
          <cell r="E558">
            <v>972</v>
          </cell>
          <cell r="F558" t="str">
            <v>Đồ án tốt nghiệp</v>
          </cell>
          <cell r="G558">
            <v>4</v>
          </cell>
          <cell r="H558" t="str">
            <v/>
          </cell>
          <cell r="I558" t="str">
            <v/>
          </cell>
          <cell r="J558">
            <v>180</v>
          </cell>
          <cell r="K558" t="str">
            <v/>
          </cell>
          <cell r="L558" t="str">
            <v>VĐ</v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331</v>
          </cell>
          <cell r="B559">
            <v>1</v>
          </cell>
          <cell r="C559" t="str">
            <v>DC3KD53</v>
          </cell>
          <cell r="D559" t="str">
            <v>DC3KD53-DC</v>
          </cell>
          <cell r="E559">
            <v>954</v>
          </cell>
          <cell r="F559" t="str">
            <v>Bảo trì và khai thác công trình cầu, đường</v>
          </cell>
          <cell r="G559">
            <v>2</v>
          </cell>
          <cell r="H559">
            <v>30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>Cầu + Đường</v>
          </cell>
          <cell r="O559" t="str">
            <v>CÔNG TRÌNH</v>
          </cell>
          <cell r="P559" t="str">
            <v>CA+DB</v>
          </cell>
          <cell r="Q559" t="str">
            <v>KCT</v>
          </cell>
          <cell r="R559" t="str">
            <v>KCT-CA+DB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332</v>
          </cell>
          <cell r="B560">
            <v>4</v>
          </cell>
          <cell r="C560" t="str">
            <v>CC3CD61</v>
          </cell>
          <cell r="D560" t="str">
            <v>CC3CD61-CC</v>
          </cell>
          <cell r="E560">
            <v>364</v>
          </cell>
          <cell r="F560" t="str">
            <v>Bảo trì, khai thác và kiểm định công trình cầu đường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>Viết</v>
          </cell>
          <cell r="M560">
            <v>75</v>
          </cell>
          <cell r="N560" t="str">
            <v>Đường</v>
          </cell>
          <cell r="O560" t="str">
            <v>CÔNG TRÌNH</v>
          </cell>
          <cell r="P560" t="str">
            <v>CTDB</v>
          </cell>
          <cell r="Q560" t="str">
            <v>KCT</v>
          </cell>
          <cell r="R560" t="str">
            <v>KCT-CTDB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>x</v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333</v>
          </cell>
          <cell r="B561">
            <v>5</v>
          </cell>
          <cell r="C561" t="str">
            <v>CL3CD61</v>
          </cell>
          <cell r="D561" t="str">
            <v>CL3CD61-CL</v>
          </cell>
          <cell r="E561">
            <v>365</v>
          </cell>
          <cell r="F561" t="str">
            <v>Bảo trì, khai thác và kiểm định công trình cầu đường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>Đường</v>
          </cell>
          <cell r="O561" t="str">
            <v>CÔNG TRÌNH</v>
          </cell>
          <cell r="P561" t="str">
            <v>CTDB</v>
          </cell>
          <cell r="Q561" t="str">
            <v>KCT</v>
          </cell>
          <cell r="R561" t="str">
            <v>KCT-CTDB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334</v>
          </cell>
          <cell r="B562">
            <v>1</v>
          </cell>
          <cell r="C562" t="str">
            <v>DC3CD54</v>
          </cell>
          <cell r="D562" t="str">
            <v>DC3CD54-DC</v>
          </cell>
          <cell r="E562">
            <v>349</v>
          </cell>
          <cell r="F562" t="str">
            <v>Đồ án Tổ chức thi công và thi công công trình xây dựng</v>
          </cell>
          <cell r="G562">
            <v>2</v>
          </cell>
          <cell r="H562" t="str">
            <v/>
          </cell>
          <cell r="I562" t="str">
            <v/>
          </cell>
          <cell r="J562">
            <v>90</v>
          </cell>
          <cell r="K562" t="str">
            <v/>
          </cell>
          <cell r="L562" t="str">
            <v>VĐ</v>
          </cell>
          <cell r="M562" t="str">
            <v/>
          </cell>
          <cell r="N562" t="str">
            <v>Đường</v>
          </cell>
          <cell r="O562" t="str">
            <v>CÔNG TRÌNH</v>
          </cell>
          <cell r="P562" t="str">
            <v>CTDB</v>
          </cell>
          <cell r="Q562" t="str">
            <v>KCT</v>
          </cell>
          <cell r="R562" t="str">
            <v>KCT-CTDB</v>
          </cell>
          <cell r="U562" t="str">
            <v/>
          </cell>
          <cell r="V562" t="str">
            <v/>
          </cell>
          <cell r="W562" t="str">
            <v>x</v>
          </cell>
          <cell r="X562" t="str">
            <v/>
          </cell>
          <cell r="Y562" t="str">
            <v/>
          </cell>
          <cell r="Z562" t="str">
            <v/>
          </cell>
          <cell r="AA562" t="str">
            <v>x</v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334</v>
          </cell>
          <cell r="B563">
            <v>2</v>
          </cell>
          <cell r="C563" t="str">
            <v>DC3CD54</v>
          </cell>
          <cell r="D563" t="str">
            <v>DC3CD54-DL</v>
          </cell>
          <cell r="E563">
            <v>349</v>
          </cell>
          <cell r="F563" t="str">
            <v>Đồ án Tổ chức thi công và thi công công trình xây dựng</v>
          </cell>
          <cell r="G563">
            <v>2</v>
          </cell>
          <cell r="H563" t="str">
            <v/>
          </cell>
          <cell r="I563" t="str">
            <v/>
          </cell>
          <cell r="J563">
            <v>90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>Đường</v>
          </cell>
          <cell r="O563" t="str">
            <v>CÔNG TRÌNH</v>
          </cell>
          <cell r="P563" t="str">
            <v>CTDB</v>
          </cell>
          <cell r="Q563" t="str">
            <v>KCT</v>
          </cell>
          <cell r="R563" t="str">
            <v>KCT-CTDB</v>
          </cell>
          <cell r="U563" t="str">
            <v/>
          </cell>
          <cell r="V563" t="str">
            <v/>
          </cell>
          <cell r="W563" t="str">
            <v>x</v>
          </cell>
          <cell r="X563" t="str">
            <v/>
          </cell>
          <cell r="Y563" t="str">
            <v/>
          </cell>
          <cell r="Z563" t="str">
            <v/>
          </cell>
          <cell r="AA563" t="str">
            <v>x</v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334</v>
          </cell>
          <cell r="B564">
            <v>3</v>
          </cell>
          <cell r="C564" t="str">
            <v>DC3CD54</v>
          </cell>
          <cell r="D564" t="str">
            <v>DC3CD54-DV</v>
          </cell>
          <cell r="E564">
            <v>349</v>
          </cell>
          <cell r="F564" t="str">
            <v>Đồ án Tổ chức thi công và thi công công trình xây dựng</v>
          </cell>
          <cell r="G564">
            <v>2</v>
          </cell>
          <cell r="H564" t="str">
            <v/>
          </cell>
          <cell r="I564" t="str">
            <v/>
          </cell>
          <cell r="J564">
            <v>90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>Đường</v>
          </cell>
          <cell r="O564" t="str">
            <v>CÔNG TRÌNH</v>
          </cell>
          <cell r="P564" t="str">
            <v>CTDB</v>
          </cell>
          <cell r="Q564" t="str">
            <v>KCT</v>
          </cell>
          <cell r="R564" t="str">
            <v>KCT-CTDB</v>
          </cell>
          <cell r="U564" t="str">
            <v/>
          </cell>
          <cell r="V564" t="str">
            <v/>
          </cell>
          <cell r="W564" t="str">
            <v>x</v>
          </cell>
          <cell r="X564" t="str">
            <v/>
          </cell>
          <cell r="Y564" t="str">
            <v/>
          </cell>
          <cell r="Z564" t="str">
            <v/>
          </cell>
          <cell r="AA564" t="str">
            <v>x</v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335</v>
          </cell>
          <cell r="B565">
            <v>4</v>
          </cell>
          <cell r="C565" t="str">
            <v>CC3CD54</v>
          </cell>
          <cell r="D565" t="str">
            <v>CC3CD54-CC</v>
          </cell>
          <cell r="E565">
            <v>800</v>
          </cell>
          <cell r="F565" t="str">
            <v>Đồ án Tổ chức thi công và thi công công trình xây dựng</v>
          </cell>
          <cell r="G565">
            <v>1</v>
          </cell>
          <cell r="H565" t="str">
            <v/>
          </cell>
          <cell r="I565" t="str">
            <v/>
          </cell>
          <cell r="J565">
            <v>45</v>
          </cell>
          <cell r="K565" t="str">
            <v/>
          </cell>
          <cell r="L565" t="str">
            <v>VĐ</v>
          </cell>
          <cell r="M565" t="str">
            <v/>
          </cell>
          <cell r="N565" t="str">
            <v>Đường</v>
          </cell>
          <cell r="O565" t="str">
            <v>CÔNG TRÌNH</v>
          </cell>
          <cell r="P565" t="str">
            <v>CTDB</v>
          </cell>
          <cell r="Q565" t="str">
            <v>KCT</v>
          </cell>
          <cell r="R565" t="str">
            <v>KCT-CTDB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>x</v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335</v>
          </cell>
          <cell r="B566">
            <v>5</v>
          </cell>
          <cell r="C566" t="str">
            <v>CC3CD54</v>
          </cell>
          <cell r="D566" t="str">
            <v>CC3CD54-CL</v>
          </cell>
          <cell r="E566">
            <v>800</v>
          </cell>
          <cell r="F566" t="str">
            <v>Đồ án Tổ chức thi công và thi công công trình xây dựng</v>
          </cell>
          <cell r="G566">
            <v>1</v>
          </cell>
          <cell r="H566" t="str">
            <v/>
          </cell>
          <cell r="I566" t="str">
            <v/>
          </cell>
          <cell r="J566">
            <v>45</v>
          </cell>
          <cell r="K566" t="str">
            <v/>
          </cell>
          <cell r="L566" t="str">
            <v>VĐ</v>
          </cell>
          <cell r="M566" t="str">
            <v/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336</v>
          </cell>
          <cell r="B567">
            <v>4</v>
          </cell>
          <cell r="C567" t="str">
            <v>CC3CS54</v>
          </cell>
          <cell r="D567" t="str">
            <v>CC3CS54-CC</v>
          </cell>
          <cell r="E567">
            <v>803</v>
          </cell>
          <cell r="F567" t="str">
            <v>Đồ án Tổ chức thi công và thi công công trình xây dựng</v>
          </cell>
          <cell r="G567">
            <v>1</v>
          </cell>
          <cell r="H567" t="str">
            <v/>
          </cell>
          <cell r="I567" t="str">
            <v/>
          </cell>
          <cell r="J567">
            <v>45</v>
          </cell>
          <cell r="K567" t="str">
            <v/>
          </cell>
          <cell r="L567" t="str">
            <v>VĐ</v>
          </cell>
          <cell r="M567" t="str">
            <v/>
          </cell>
          <cell r="N567" t="str">
            <v>Cầu + Đường</v>
          </cell>
          <cell r="O567" t="str">
            <v>CÔNG TRÌNH</v>
          </cell>
          <cell r="P567" t="str">
            <v>CA+DB</v>
          </cell>
          <cell r="Q567" t="str">
            <v>KCT</v>
          </cell>
          <cell r="R567" t="str">
            <v>KCT-CA+DB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>x</v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337</v>
          </cell>
          <cell r="B568">
            <v>1</v>
          </cell>
          <cell r="C568" t="str">
            <v>DC4CD80</v>
          </cell>
          <cell r="D568" t="str">
            <v>DC4CD80-DC</v>
          </cell>
          <cell r="E568">
            <v>709</v>
          </cell>
          <cell r="F568" t="str">
            <v>Đồ án tốt nghiệp</v>
          </cell>
          <cell r="G568">
            <v>8</v>
          </cell>
          <cell r="H568" t="str">
            <v/>
          </cell>
          <cell r="I568" t="str">
            <v/>
          </cell>
          <cell r="J568">
            <v>480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Cầu + Đường</v>
          </cell>
          <cell r="O568" t="str">
            <v>CÔNG TRÌNH</v>
          </cell>
          <cell r="P568" t="str">
            <v>CA+DB</v>
          </cell>
          <cell r="Q568" t="str">
            <v>KCT</v>
          </cell>
          <cell r="R568" t="str">
            <v>KCT-CA+DB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337</v>
          </cell>
          <cell r="B569">
            <v>2</v>
          </cell>
          <cell r="C569" t="str">
            <v>DC4CD80</v>
          </cell>
          <cell r="D569" t="str">
            <v>DC4CD80-DL</v>
          </cell>
          <cell r="E569">
            <v>709</v>
          </cell>
          <cell r="F569" t="str">
            <v>Đồ án tốt nghiệp</v>
          </cell>
          <cell r="G569">
            <v>8</v>
          </cell>
          <cell r="H569" t="str">
            <v/>
          </cell>
          <cell r="I569" t="str">
            <v/>
          </cell>
          <cell r="J569">
            <v>480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Cầu + Đường</v>
          </cell>
          <cell r="O569" t="str">
            <v>CÔNG TRÌNH</v>
          </cell>
          <cell r="P569" t="str">
            <v>CA+DB</v>
          </cell>
          <cell r="Q569" t="str">
            <v>KCT</v>
          </cell>
          <cell r="R569" t="str">
            <v>KCT-CA+DB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337</v>
          </cell>
          <cell r="B570">
            <v>3</v>
          </cell>
          <cell r="C570" t="str">
            <v>DC4CD80</v>
          </cell>
          <cell r="D570" t="str">
            <v>DC4CD80-DV</v>
          </cell>
          <cell r="E570">
            <v>709</v>
          </cell>
          <cell r="F570" t="str">
            <v>Đồ án tốt nghiệp</v>
          </cell>
          <cell r="G570">
            <v>8</v>
          </cell>
          <cell r="H570" t="str">
            <v/>
          </cell>
          <cell r="I570" t="str">
            <v/>
          </cell>
          <cell r="J570">
            <v>480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Cầu + Đường</v>
          </cell>
          <cell r="O570" t="str">
            <v>CÔNG TRÌNH</v>
          </cell>
          <cell r="P570" t="str">
            <v>CA+DB</v>
          </cell>
          <cell r="Q570" t="str">
            <v>KCT</v>
          </cell>
          <cell r="R570" t="str">
            <v>KCT-CA+DB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338</v>
          </cell>
          <cell r="B571">
            <v>4</v>
          </cell>
          <cell r="C571" t="str">
            <v>CC4CD80</v>
          </cell>
          <cell r="D571" t="str">
            <v>CC4CD80-CC</v>
          </cell>
          <cell r="E571">
            <v>715</v>
          </cell>
          <cell r="F571" t="str">
            <v>Đồ án tốt nghiệp</v>
          </cell>
          <cell r="G571">
            <v>4</v>
          </cell>
          <cell r="H571" t="str">
            <v/>
          </cell>
          <cell r="I571" t="str">
            <v/>
          </cell>
          <cell r="J571">
            <v>240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Cầu + Đường</v>
          </cell>
          <cell r="O571" t="str">
            <v>CÔNG TRÌNH</v>
          </cell>
          <cell r="P571" t="str">
            <v>CA+DB</v>
          </cell>
          <cell r="Q571" t="str">
            <v>KCT</v>
          </cell>
          <cell r="R571" t="str">
            <v>KCT-CA+DB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338</v>
          </cell>
          <cell r="B572">
            <v>5</v>
          </cell>
          <cell r="C572" t="str">
            <v>CC4CD80</v>
          </cell>
          <cell r="D572" t="str">
            <v>CC4CD80-CL</v>
          </cell>
          <cell r="E572">
            <v>715</v>
          </cell>
          <cell r="F572" t="str">
            <v>Đồ án tốt nghiệp</v>
          </cell>
          <cell r="G572">
            <v>4</v>
          </cell>
          <cell r="H572" t="str">
            <v/>
          </cell>
          <cell r="I572" t="str">
            <v/>
          </cell>
          <cell r="J572">
            <v>240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Cầu + Đường</v>
          </cell>
          <cell r="O572" t="str">
            <v>CÔNG TRÌNH</v>
          </cell>
          <cell r="P572" t="str">
            <v>CA+DB</v>
          </cell>
          <cell r="Q572" t="str">
            <v>KCT</v>
          </cell>
          <cell r="R572" t="str">
            <v>KCT-CA+DB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339</v>
          </cell>
          <cell r="B573">
            <v>1</v>
          </cell>
          <cell r="C573" t="str">
            <v>DC3KD56</v>
          </cell>
          <cell r="D573" t="str">
            <v>DC3KD56-DC</v>
          </cell>
          <cell r="E573">
            <v>957</v>
          </cell>
          <cell r="F573" t="str">
            <v>Quản lý chất lượng công trình cầu, đường</v>
          </cell>
          <cell r="G573">
            <v>3</v>
          </cell>
          <cell r="H573">
            <v>45</v>
          </cell>
          <cell r="I573">
            <v>30</v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/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340</v>
          </cell>
          <cell r="B574">
            <v>2</v>
          </cell>
          <cell r="C574" t="str">
            <v>DL3CD61</v>
          </cell>
          <cell r="D574" t="str">
            <v>DL3CD61-DL</v>
          </cell>
          <cell r="E574">
            <v>363</v>
          </cell>
          <cell r="F574" t="str">
            <v>Quản lý, khai thác và kiểm định công trình cầu, đường</v>
          </cell>
          <cell r="G574">
            <v>2</v>
          </cell>
          <cell r="H574">
            <v>30</v>
          </cell>
          <cell r="I574" t="str">
            <v/>
          </cell>
          <cell r="J574" t="str">
            <v/>
          </cell>
          <cell r="K574" t="str">
            <v/>
          </cell>
          <cell r="L574" t="str">
            <v>Viết</v>
          </cell>
          <cell r="M574">
            <v>75</v>
          </cell>
          <cell r="N574" t="str">
            <v>Đường</v>
          </cell>
          <cell r="O574" t="str">
            <v>CÔNG TRÌNH</v>
          </cell>
          <cell r="P574" t="str">
            <v>CTDB</v>
          </cell>
          <cell r="Q574" t="str">
            <v>KCT</v>
          </cell>
          <cell r="R574" t="str">
            <v>KCT-CTDB</v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340</v>
          </cell>
          <cell r="B575">
            <v>3</v>
          </cell>
          <cell r="C575" t="str">
            <v>DT3CD61</v>
          </cell>
          <cell r="D575" t="str">
            <v>DT3CD61-DV</v>
          </cell>
          <cell r="E575">
            <v>363</v>
          </cell>
          <cell r="F575" t="str">
            <v>Quản lý, khai thác và kiểm định công trình cầu, đường</v>
          </cell>
          <cell r="G575">
            <v>2</v>
          </cell>
          <cell r="H575">
            <v>30</v>
          </cell>
          <cell r="I575" t="str">
            <v/>
          </cell>
          <cell r="J575" t="str">
            <v/>
          </cell>
          <cell r="K575" t="str">
            <v/>
          </cell>
          <cell r="L575" t="str">
            <v>Viết</v>
          </cell>
          <cell r="M575">
            <v>75</v>
          </cell>
          <cell r="N575" t="str">
            <v>Đường</v>
          </cell>
          <cell r="O575" t="str">
            <v>CÔNG TRÌNH</v>
          </cell>
          <cell r="P575" t="str">
            <v>CTDB</v>
          </cell>
          <cell r="Q575" t="str">
            <v>KCT</v>
          </cell>
          <cell r="R575" t="str">
            <v>KCT-CTDB</v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341</v>
          </cell>
          <cell r="B576">
            <v>1</v>
          </cell>
          <cell r="C576" t="str">
            <v>DC3CD60</v>
          </cell>
          <cell r="D576" t="str">
            <v>DC3CD60-DC</v>
          </cell>
          <cell r="E576">
            <v>562</v>
          </cell>
          <cell r="F576" t="str">
            <v>Tin học ứng dụng</v>
          </cell>
          <cell r="G576">
            <v>2</v>
          </cell>
          <cell r="H576">
            <v>15</v>
          </cell>
          <cell r="I576">
            <v>30</v>
          </cell>
          <cell r="J576" t="str">
            <v/>
          </cell>
          <cell r="K576" t="str">
            <v/>
          </cell>
          <cell r="L576" t="str">
            <v>TH</v>
          </cell>
          <cell r="M576" t="str">
            <v/>
          </cell>
          <cell r="N576" t="str">
            <v>Tin học công trình</v>
          </cell>
          <cell r="O576" t="str">
            <v>CÔNG TRÌNH</v>
          </cell>
          <cell r="P576" t="str">
            <v>CTUD</v>
          </cell>
          <cell r="Q576" t="str">
            <v>KCT</v>
          </cell>
          <cell r="R576" t="str">
            <v>KCT-CTUD</v>
          </cell>
          <cell r="U576" t="str">
            <v/>
          </cell>
          <cell r="V576" t="str">
            <v/>
          </cell>
          <cell r="W576" t="str">
            <v>o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>o</v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341</v>
          </cell>
          <cell r="B577">
            <v>2</v>
          </cell>
          <cell r="C577" t="str">
            <v>DL3CD60</v>
          </cell>
          <cell r="D577" t="str">
            <v>DL3CD60-DL</v>
          </cell>
          <cell r="E577">
            <v>562</v>
          </cell>
          <cell r="F577" t="str">
            <v>Tin học ứng dụng</v>
          </cell>
          <cell r="G577">
            <v>2</v>
          </cell>
          <cell r="H577">
            <v>15</v>
          </cell>
          <cell r="I577">
            <v>30</v>
          </cell>
          <cell r="J577" t="str">
            <v/>
          </cell>
          <cell r="K577" t="str">
            <v/>
          </cell>
          <cell r="L577" t="str">
            <v>TH</v>
          </cell>
          <cell r="M577" t="str">
            <v/>
          </cell>
          <cell r="N577" t="str">
            <v>Tin học công trình</v>
          </cell>
          <cell r="O577" t="str">
            <v>CÔNG TRÌNH</v>
          </cell>
          <cell r="P577" t="str">
            <v>CTUD</v>
          </cell>
          <cell r="Q577" t="str">
            <v>KCT</v>
          </cell>
          <cell r="R577" t="str">
            <v>KCT-CTUD</v>
          </cell>
          <cell r="U577" t="str">
            <v/>
          </cell>
          <cell r="V577" t="str">
            <v/>
          </cell>
          <cell r="W577" t="str">
            <v>o</v>
          </cell>
          <cell r="X577" t="str">
            <v/>
          </cell>
          <cell r="Y577" t="str">
            <v/>
          </cell>
          <cell r="Z577" t="str">
            <v/>
          </cell>
          <cell r="AA577" t="str">
            <v>x</v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o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341</v>
          </cell>
          <cell r="B578">
            <v>3</v>
          </cell>
          <cell r="C578" t="str">
            <v>DC3CD60</v>
          </cell>
          <cell r="D578" t="str">
            <v>DC3CD60-DV</v>
          </cell>
          <cell r="E578">
            <v>562</v>
          </cell>
          <cell r="F578" t="str">
            <v>Tin học ứng dụng</v>
          </cell>
          <cell r="G578">
            <v>2</v>
          </cell>
          <cell r="H578">
            <v>15</v>
          </cell>
          <cell r="I578">
            <v>30</v>
          </cell>
          <cell r="J578" t="str">
            <v/>
          </cell>
          <cell r="K578" t="str">
            <v/>
          </cell>
          <cell r="L578" t="str">
            <v>TH</v>
          </cell>
          <cell r="M578" t="str">
            <v/>
          </cell>
          <cell r="N578" t="str">
            <v>Tin học công trình</v>
          </cell>
          <cell r="O578" t="str">
            <v>CÔNG TRÌNH</v>
          </cell>
          <cell r="P578" t="str">
            <v>CTUD</v>
          </cell>
          <cell r="Q578" t="str">
            <v>KCT</v>
          </cell>
          <cell r="R578" t="str">
            <v>KCT-CTUD</v>
          </cell>
          <cell r="U578" t="str">
            <v/>
          </cell>
          <cell r="V578" t="str">
            <v/>
          </cell>
          <cell r="W578" t="str">
            <v>o</v>
          </cell>
          <cell r="X578" t="str">
            <v/>
          </cell>
          <cell r="Y578" t="str">
            <v/>
          </cell>
          <cell r="Z578" t="str">
            <v/>
          </cell>
          <cell r="AA578" t="str">
            <v>x</v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o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341</v>
          </cell>
          <cell r="B579">
            <v>4</v>
          </cell>
          <cell r="C579" t="str">
            <v>CC3CD60</v>
          </cell>
          <cell r="D579" t="str">
            <v>CC3CD60-CC</v>
          </cell>
          <cell r="E579">
            <v>562</v>
          </cell>
          <cell r="F579" t="str">
            <v>Tin học ứng dụng</v>
          </cell>
          <cell r="G579">
            <v>2</v>
          </cell>
          <cell r="H579">
            <v>15</v>
          </cell>
          <cell r="I579">
            <v>30</v>
          </cell>
          <cell r="J579" t="str">
            <v/>
          </cell>
          <cell r="K579" t="str">
            <v/>
          </cell>
          <cell r="L579" t="str">
            <v>TH</v>
          </cell>
          <cell r="M579" t="str">
            <v/>
          </cell>
          <cell r="N579" t="str">
            <v>Tin học công trình</v>
          </cell>
          <cell r="O579" t="str">
            <v>CÔNG TRÌNH</v>
          </cell>
          <cell r="P579" t="str">
            <v>CTUD</v>
          </cell>
          <cell r="Q579" t="str">
            <v>KCT</v>
          </cell>
          <cell r="R579" t="str">
            <v>KCT-CTUD</v>
          </cell>
          <cell r="U579" t="str">
            <v/>
          </cell>
          <cell r="V579" t="str">
            <v/>
          </cell>
          <cell r="W579" t="str">
            <v>o</v>
          </cell>
          <cell r="X579" t="str">
            <v/>
          </cell>
          <cell r="Y579" t="str">
            <v/>
          </cell>
          <cell r="Z579" t="str">
            <v/>
          </cell>
          <cell r="AA579" t="str">
            <v>x</v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>o</v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341</v>
          </cell>
          <cell r="B580">
            <v>5</v>
          </cell>
          <cell r="C580" t="str">
            <v>CC3CD60</v>
          </cell>
          <cell r="D580" t="str">
            <v>CC3CD60-CL</v>
          </cell>
          <cell r="E580">
            <v>562</v>
          </cell>
          <cell r="F580" t="str">
            <v>Tin học ứng dụng</v>
          </cell>
          <cell r="G580">
            <v>2</v>
          </cell>
          <cell r="H580">
            <v>15</v>
          </cell>
          <cell r="I580">
            <v>30</v>
          </cell>
          <cell r="J580" t="str">
            <v/>
          </cell>
          <cell r="K580" t="str">
            <v/>
          </cell>
          <cell r="L580" t="str">
            <v>TH</v>
          </cell>
          <cell r="M580" t="str">
            <v/>
          </cell>
          <cell r="N580" t="str">
            <v>Tin học công trình</v>
          </cell>
          <cell r="O580" t="str">
            <v>CÔNG TRÌNH</v>
          </cell>
          <cell r="P580" t="str">
            <v>CTUD</v>
          </cell>
          <cell r="Q580" t="str">
            <v>KCT</v>
          </cell>
          <cell r="R580" t="str">
            <v>KCT-CTUD</v>
          </cell>
          <cell r="U580" t="str">
            <v/>
          </cell>
          <cell r="V580" t="str">
            <v/>
          </cell>
          <cell r="W580" t="str">
            <v>o</v>
          </cell>
          <cell r="X580" t="str">
            <v/>
          </cell>
          <cell r="Y580" t="str">
            <v/>
          </cell>
          <cell r="Z580" t="str">
            <v/>
          </cell>
          <cell r="AA580" t="str">
            <v>x</v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>o</v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342</v>
          </cell>
          <cell r="B581">
            <v>1</v>
          </cell>
          <cell r="C581" t="str">
            <v>DC3CD53</v>
          </cell>
          <cell r="D581" t="str">
            <v>DC3CD53-DC</v>
          </cell>
          <cell r="E581">
            <v>348</v>
          </cell>
          <cell r="F581" t="str">
            <v>Tổ chức thi công công trình xây dựng</v>
          </cell>
          <cell r="G581">
            <v>3</v>
          </cell>
          <cell r="H581">
            <v>45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90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>x</v>
          </cell>
          <cell r="X581" t="str">
            <v/>
          </cell>
          <cell r="Y581" t="str">
            <v/>
          </cell>
          <cell r="Z581" t="str">
            <v/>
          </cell>
          <cell r="AA581" t="str">
            <v>x</v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342</v>
          </cell>
          <cell r="B582">
            <v>3</v>
          </cell>
          <cell r="C582" t="str">
            <v>DC3CD53</v>
          </cell>
          <cell r="D582" t="str">
            <v>DC3CD53-DV</v>
          </cell>
          <cell r="E582">
            <v>348</v>
          </cell>
          <cell r="F582" t="str">
            <v>Tổ chức thi công công trình xây dựng</v>
          </cell>
          <cell r="G582">
            <v>3</v>
          </cell>
          <cell r="H582">
            <v>45</v>
          </cell>
          <cell r="I582" t="str">
            <v/>
          </cell>
          <cell r="J582" t="str">
            <v/>
          </cell>
          <cell r="K582" t="str">
            <v/>
          </cell>
          <cell r="L582" t="str">
            <v>Viết</v>
          </cell>
          <cell r="M582">
            <v>90</v>
          </cell>
          <cell r="N582" t="str">
            <v>Đường</v>
          </cell>
          <cell r="O582" t="str">
            <v>CÔNG TRÌNH</v>
          </cell>
          <cell r="P582" t="str">
            <v>CTDB</v>
          </cell>
          <cell r="Q582" t="str">
            <v>KCT</v>
          </cell>
          <cell r="R582" t="str">
            <v>KCT-CTDB</v>
          </cell>
          <cell r="U582" t="str">
            <v/>
          </cell>
          <cell r="V582" t="str">
            <v/>
          </cell>
          <cell r="W582" t="str">
            <v>x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343</v>
          </cell>
          <cell r="B583">
            <v>4</v>
          </cell>
          <cell r="C583" t="str">
            <v>CC3CD53</v>
          </cell>
          <cell r="D583" t="str">
            <v>CC3CD53-CC</v>
          </cell>
          <cell r="E583">
            <v>356</v>
          </cell>
          <cell r="F583" t="str">
            <v>Tổ chức thi công công trình xây dựng</v>
          </cell>
          <cell r="G583">
            <v>3</v>
          </cell>
          <cell r="H583">
            <v>45</v>
          </cell>
          <cell r="I583" t="str">
            <v/>
          </cell>
          <cell r="J583" t="str">
            <v/>
          </cell>
          <cell r="K583" t="str">
            <v/>
          </cell>
          <cell r="L583" t="str">
            <v>Viết</v>
          </cell>
          <cell r="M583">
            <v>90</v>
          </cell>
          <cell r="N583" t="str">
            <v>Đường</v>
          </cell>
          <cell r="O583" t="str">
            <v>CÔNG TRÌNH</v>
          </cell>
          <cell r="P583" t="str">
            <v>CTDB</v>
          </cell>
          <cell r="Q583" t="str">
            <v>KCT</v>
          </cell>
          <cell r="R583" t="str">
            <v>KCT-CTDB</v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x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343</v>
          </cell>
          <cell r="B584">
            <v>5</v>
          </cell>
          <cell r="C584" t="str">
            <v>CC3CD53</v>
          </cell>
          <cell r="D584" t="str">
            <v>CC3CD53-CL</v>
          </cell>
          <cell r="E584">
            <v>356</v>
          </cell>
          <cell r="F584" t="str">
            <v>Tổ chức thi công công trình xây dựng</v>
          </cell>
          <cell r="G584">
            <v>3</v>
          </cell>
          <cell r="H584">
            <v>45</v>
          </cell>
          <cell r="I584" t="str">
            <v/>
          </cell>
          <cell r="J584" t="str">
            <v/>
          </cell>
          <cell r="K584" t="str">
            <v/>
          </cell>
          <cell r="L584" t="str">
            <v>Viết</v>
          </cell>
          <cell r="M584">
            <v>90</v>
          </cell>
          <cell r="N584" t="str">
            <v>Đường</v>
          </cell>
          <cell r="O584" t="str">
            <v>CÔNG TRÌNH</v>
          </cell>
          <cell r="P584" t="str">
            <v>CTDB</v>
          </cell>
          <cell r="Q584" t="str">
            <v>KCT</v>
          </cell>
          <cell r="R584" t="str">
            <v>KCT-CTDB</v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x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344</v>
          </cell>
          <cell r="B585">
            <v>4</v>
          </cell>
          <cell r="C585" t="str">
            <v>CC4CD70</v>
          </cell>
          <cell r="D585" t="str">
            <v>CC4CD70-CC</v>
          </cell>
          <cell r="E585">
            <v>686</v>
          </cell>
          <cell r="F585" t="str">
            <v>Thực tập nghề nghiệp và Thực tập tốt nghiệp</v>
          </cell>
          <cell r="G585">
            <v>6</v>
          </cell>
          <cell r="H585" t="str">
            <v/>
          </cell>
          <cell r="I585" t="str">
            <v/>
          </cell>
          <cell r="J585">
            <v>270</v>
          </cell>
          <cell r="K585" t="str">
            <v/>
          </cell>
          <cell r="L585" t="str">
            <v>VĐ</v>
          </cell>
          <cell r="M585" t="str">
            <v/>
          </cell>
          <cell r="N585" t="str">
            <v>Cầu + Đường</v>
          </cell>
          <cell r="O585" t="str">
            <v>CÔNG TRÌNH</v>
          </cell>
          <cell r="P585" t="str">
            <v>CA+DB</v>
          </cell>
          <cell r="Q585" t="str">
            <v>KCT</v>
          </cell>
          <cell r="R585" t="str">
            <v>KCT-CA+DB</v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x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345</v>
          </cell>
          <cell r="B586">
            <v>4</v>
          </cell>
          <cell r="C586" t="str">
            <v>CC4KD70</v>
          </cell>
          <cell r="D586" t="str">
            <v>CC4KD70-CC</v>
          </cell>
          <cell r="E586">
            <v>971</v>
          </cell>
          <cell r="F586" t="str">
            <v>Thực tập nghề nghiệp, tốt nghiệp kiểm định và khai thác cầu, đường</v>
          </cell>
          <cell r="G586">
            <v>6</v>
          </cell>
          <cell r="H586" t="str">
            <v/>
          </cell>
          <cell r="I586" t="str">
            <v/>
          </cell>
          <cell r="J586">
            <v>270</v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Cầu + Đường</v>
          </cell>
          <cell r="O586" t="str">
            <v>CÔNG TRÌNH</v>
          </cell>
          <cell r="P586" t="str">
            <v>CA+DB</v>
          </cell>
          <cell r="Q586" t="str">
            <v>KCT</v>
          </cell>
          <cell r="R586" t="str">
            <v>KCT-CA+DB</v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346</v>
          </cell>
          <cell r="B587">
            <v>1</v>
          </cell>
          <cell r="C587" t="str">
            <v>DC4CD70</v>
          </cell>
          <cell r="D587" t="str">
            <v>DC4CD70-DC</v>
          </cell>
          <cell r="E587">
            <v>690</v>
          </cell>
          <cell r="F587" t="str">
            <v>Thực tập tốt nghiệp</v>
          </cell>
          <cell r="G587">
            <v>4</v>
          </cell>
          <cell r="H587" t="str">
            <v/>
          </cell>
          <cell r="I587" t="str">
            <v/>
          </cell>
          <cell r="J587">
            <v>180</v>
          </cell>
          <cell r="K587" t="str">
            <v/>
          </cell>
          <cell r="L587" t="str">
            <v>VĐ</v>
          </cell>
          <cell r="M587" t="str">
            <v/>
          </cell>
          <cell r="N587" t="str">
            <v>Cầu + Đường</v>
          </cell>
          <cell r="O587" t="str">
            <v>CÔNG TRÌNH</v>
          </cell>
          <cell r="P587" t="str">
            <v>CA+DB</v>
          </cell>
          <cell r="Q587" t="str">
            <v>KCT</v>
          </cell>
          <cell r="R587" t="str">
            <v>KCT-CA+DB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346</v>
          </cell>
          <cell r="B588">
            <v>2</v>
          </cell>
          <cell r="C588" t="str">
            <v>DC4CD70</v>
          </cell>
          <cell r="D588" t="str">
            <v>DC4CD70-DL</v>
          </cell>
          <cell r="E588">
            <v>690</v>
          </cell>
          <cell r="F588" t="str">
            <v>Thực tập tốt nghiệp</v>
          </cell>
          <cell r="G588">
            <v>4</v>
          </cell>
          <cell r="H588" t="str">
            <v/>
          </cell>
          <cell r="I588" t="str">
            <v/>
          </cell>
          <cell r="J588">
            <v>180</v>
          </cell>
          <cell r="K588" t="str">
            <v/>
          </cell>
          <cell r="L588" t="str">
            <v>VĐ</v>
          </cell>
          <cell r="M588" t="str">
            <v/>
          </cell>
          <cell r="N588" t="str">
            <v>Cầu + Đường</v>
          </cell>
          <cell r="O588" t="str">
            <v>CÔNG TRÌNH</v>
          </cell>
          <cell r="P588" t="str">
            <v>CA+DB</v>
          </cell>
          <cell r="Q588" t="str">
            <v>KCT</v>
          </cell>
          <cell r="R588" t="str">
            <v>KCT-CA+DB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346</v>
          </cell>
          <cell r="B589">
            <v>3</v>
          </cell>
          <cell r="C589" t="str">
            <v>DC4CD70</v>
          </cell>
          <cell r="D589" t="str">
            <v>DC4CD70-DV</v>
          </cell>
          <cell r="E589">
            <v>690</v>
          </cell>
          <cell r="F589" t="str">
            <v>Thực tập tốt nghiệp</v>
          </cell>
          <cell r="G589">
            <v>4</v>
          </cell>
          <cell r="H589" t="str">
            <v/>
          </cell>
          <cell r="I589" t="str">
            <v/>
          </cell>
          <cell r="J589">
            <v>180</v>
          </cell>
          <cell r="K589" t="str">
            <v/>
          </cell>
          <cell r="L589" t="str">
            <v>VĐ</v>
          </cell>
          <cell r="M589" t="str">
            <v/>
          </cell>
          <cell r="N589" t="str">
            <v>Cầu + Đường</v>
          </cell>
          <cell r="O589" t="str">
            <v>CÔNG TRÌNH</v>
          </cell>
          <cell r="P589" t="str">
            <v>CA+DB</v>
          </cell>
          <cell r="Q589" t="str">
            <v>KCT</v>
          </cell>
          <cell r="R589" t="str">
            <v>KCT-CA+DB</v>
          </cell>
          <cell r="U589" t="str">
            <v/>
          </cell>
          <cell r="V589" t="str">
            <v/>
          </cell>
          <cell r="W589" t="str">
            <v>x</v>
          </cell>
          <cell r="X589" t="str">
            <v/>
          </cell>
          <cell r="Y589" t="str">
            <v/>
          </cell>
          <cell r="Z589" t="str">
            <v/>
          </cell>
          <cell r="AA589" t="str">
            <v>x</v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346</v>
          </cell>
          <cell r="B590">
            <v>5</v>
          </cell>
          <cell r="C590" t="str">
            <v>CL4CD70</v>
          </cell>
          <cell r="D590" t="str">
            <v>CL4CD70-CL</v>
          </cell>
          <cell r="E590">
            <v>690</v>
          </cell>
          <cell r="F590" t="str">
            <v>Thực tập tốt nghiệp</v>
          </cell>
          <cell r="G590">
            <v>4</v>
          </cell>
          <cell r="H590" t="str">
            <v/>
          </cell>
          <cell r="I590" t="str">
            <v/>
          </cell>
          <cell r="J590">
            <v>180</v>
          </cell>
          <cell r="K590" t="str">
            <v/>
          </cell>
          <cell r="L590" t="str">
            <v>VĐ</v>
          </cell>
          <cell r="M590" t="str">
            <v/>
          </cell>
          <cell r="N590" t="str">
            <v>Cầu + Đường</v>
          </cell>
          <cell r="O590" t="str">
            <v>CÔNG TRÌNH</v>
          </cell>
          <cell r="P590" t="str">
            <v>CA+DB</v>
          </cell>
          <cell r="Q590" t="str">
            <v>KCT</v>
          </cell>
          <cell r="R590" t="str">
            <v>KCT-CA+DB</v>
          </cell>
          <cell r="U590" t="str">
            <v/>
          </cell>
          <cell r="V590" t="str">
            <v/>
          </cell>
          <cell r="W590" t="str">
            <v>x</v>
          </cell>
          <cell r="X590" t="str">
            <v/>
          </cell>
          <cell r="Y590" t="str">
            <v/>
          </cell>
          <cell r="Z590" t="str">
            <v/>
          </cell>
          <cell r="AA590" t="str">
            <v>x</v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347</v>
          </cell>
          <cell r="B591">
            <v>1</v>
          </cell>
          <cell r="C591" t="str">
            <v>DC4KD70</v>
          </cell>
          <cell r="D591" t="str">
            <v>DC4KD70-DC</v>
          </cell>
          <cell r="E591">
            <v>967</v>
          </cell>
          <cell r="F591" t="str">
            <v>Thực tập Tốt nghiệp</v>
          </cell>
          <cell r="G591">
            <v>4</v>
          </cell>
          <cell r="H591" t="str">
            <v/>
          </cell>
          <cell r="I591" t="str">
            <v/>
          </cell>
          <cell r="J591">
            <v>180</v>
          </cell>
          <cell r="K591" t="str">
            <v/>
          </cell>
          <cell r="L591" t="str">
            <v>TH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348</v>
          </cell>
          <cell r="B592">
            <v>1</v>
          </cell>
          <cell r="C592" t="str">
            <v>DC4CD22</v>
          </cell>
          <cell r="D592" t="str">
            <v>DC4CD22-DC</v>
          </cell>
          <cell r="E592">
            <v>641</v>
          </cell>
          <cell r="F592" t="str">
            <v>Thực tập Thí nghiệm và kiểm định cầu, đường</v>
          </cell>
          <cell r="G592">
            <v>2</v>
          </cell>
          <cell r="H592" t="str">
            <v/>
          </cell>
          <cell r="I592" t="str">
            <v/>
          </cell>
          <cell r="J592">
            <v>90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>x</v>
          </cell>
          <cell r="X592" t="str">
            <v/>
          </cell>
          <cell r="Y592" t="str">
            <v/>
          </cell>
          <cell r="Z592" t="str">
            <v/>
          </cell>
          <cell r="AA592" t="str">
            <v>x</v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>x</v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348</v>
          </cell>
          <cell r="B593">
            <v>3</v>
          </cell>
          <cell r="C593" t="str">
            <v>DC4CD22</v>
          </cell>
          <cell r="D593" t="str">
            <v>DC4CD22-DV</v>
          </cell>
          <cell r="E593">
            <v>641</v>
          </cell>
          <cell r="F593" t="str">
            <v>Thực tập Thí nghiệm và kiểm định cầu, đường</v>
          </cell>
          <cell r="G593">
            <v>2</v>
          </cell>
          <cell r="H593" t="str">
            <v/>
          </cell>
          <cell r="I593" t="str">
            <v/>
          </cell>
          <cell r="J593">
            <v>90</v>
          </cell>
          <cell r="K593" t="str">
            <v/>
          </cell>
          <cell r="L593" t="str">
            <v>TH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>x</v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348</v>
          </cell>
          <cell r="B594">
            <v>4</v>
          </cell>
          <cell r="C594" t="str">
            <v>CC4CD22</v>
          </cell>
          <cell r="D594" t="str">
            <v>CC4CD22-CC</v>
          </cell>
          <cell r="E594">
            <v>641</v>
          </cell>
          <cell r="F594" t="str">
            <v>Thực tập Thí nghiệm và kiểm định cầu, đường</v>
          </cell>
          <cell r="G594">
            <v>2</v>
          </cell>
          <cell r="H594" t="str">
            <v/>
          </cell>
          <cell r="I594" t="str">
            <v/>
          </cell>
          <cell r="J594">
            <v>90</v>
          </cell>
          <cell r="K594" t="str">
            <v/>
          </cell>
          <cell r="L594" t="str">
            <v>TH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>x</v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348</v>
          </cell>
          <cell r="B595">
            <v>5</v>
          </cell>
          <cell r="C595" t="str">
            <v>CC4CD22</v>
          </cell>
          <cell r="D595" t="str">
            <v>CC4CD22-CL</v>
          </cell>
          <cell r="E595">
            <v>641</v>
          </cell>
          <cell r="F595" t="str">
            <v>Thực tập Thí nghiệm và kiểm định cầu, đường</v>
          </cell>
          <cell r="G595">
            <v>2</v>
          </cell>
          <cell r="H595" t="str">
            <v/>
          </cell>
          <cell r="I595" t="str">
            <v/>
          </cell>
          <cell r="J595">
            <v>90</v>
          </cell>
          <cell r="K595" t="str">
            <v/>
          </cell>
          <cell r="L595" t="str">
            <v>TH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>x</v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349</v>
          </cell>
          <cell r="B596">
            <v>1</v>
          </cell>
          <cell r="C596" t="str">
            <v>DC4RB22</v>
          </cell>
          <cell r="D596" t="str">
            <v>DC4RB22-DC</v>
          </cell>
          <cell r="E596">
            <v>892</v>
          </cell>
          <cell r="F596" t="str">
            <v>Thực tập Thí nghiệm và kiểm định cầu, đường 2</v>
          </cell>
          <cell r="G596">
            <v>2</v>
          </cell>
          <cell r="H596" t="str">
            <v/>
          </cell>
          <cell r="I596">
            <v>60</v>
          </cell>
          <cell r="J596" t="str">
            <v/>
          </cell>
          <cell r="K596" t="str">
            <v/>
          </cell>
          <cell r="L596" t="str">
            <v>TH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350</v>
          </cell>
          <cell r="B597">
            <v>1</v>
          </cell>
          <cell r="C597" t="str">
            <v>DC3CA75</v>
          </cell>
          <cell r="D597" t="str">
            <v>DC3CA75-DC</v>
          </cell>
          <cell r="E597">
            <v>347</v>
          </cell>
          <cell r="F597" t="str">
            <v>Công trình cầu</v>
          </cell>
          <cell r="G597">
            <v>4</v>
          </cell>
          <cell r="H597">
            <v>60</v>
          </cell>
          <cell r="I597" t="str">
            <v/>
          </cell>
          <cell r="J597" t="str">
            <v/>
          </cell>
          <cell r="K597" t="str">
            <v/>
          </cell>
          <cell r="L597" t="str">
            <v>Viết</v>
          </cell>
          <cell r="M597">
            <v>90</v>
          </cell>
          <cell r="N597" t="str">
            <v>Cầu</v>
          </cell>
          <cell r="O597" t="str">
            <v>CÔNG TRÌNH</v>
          </cell>
          <cell r="P597" t="str">
            <v>CTCA</v>
          </cell>
          <cell r="Q597" t="str">
            <v>KCT</v>
          </cell>
          <cell r="R597" t="str">
            <v>KCT-CTCA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>x</v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351</v>
          </cell>
          <cell r="B598">
            <v>1</v>
          </cell>
          <cell r="C598" t="str">
            <v>DC3CA76</v>
          </cell>
          <cell r="D598" t="str">
            <v>DC3CA76-DC</v>
          </cell>
          <cell r="E598">
            <v>346</v>
          </cell>
          <cell r="F598" t="str">
            <v>Công trình hầm</v>
          </cell>
          <cell r="G598">
            <v>4</v>
          </cell>
          <cell r="H598">
            <v>60</v>
          </cell>
          <cell r="I598" t="str">
            <v/>
          </cell>
          <cell r="J598" t="str">
            <v/>
          </cell>
          <cell r="K598" t="str">
            <v/>
          </cell>
          <cell r="L598" t="str">
            <v>Viết</v>
          </cell>
          <cell r="M598">
            <v>90</v>
          </cell>
          <cell r="N598" t="str">
            <v>Cầu</v>
          </cell>
          <cell r="O598" t="str">
            <v>CÔNG TRÌNH</v>
          </cell>
          <cell r="P598" t="str">
            <v>CTCA</v>
          </cell>
          <cell r="Q598" t="str">
            <v>KCT</v>
          </cell>
          <cell r="R598" t="str">
            <v>KCT-CTCA</v>
          </cell>
          <cell r="U598" t="str">
            <v>x</v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352</v>
          </cell>
          <cell r="B599">
            <v>1</v>
          </cell>
          <cell r="C599" t="str">
            <v>DC3CA54</v>
          </cell>
          <cell r="D599" t="str">
            <v>DC3CA54-DC</v>
          </cell>
          <cell r="E599">
            <v>351</v>
          </cell>
          <cell r="F599" t="str">
            <v>Đồ án Tổ chức thi công và thi công công trình xây dựng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VĐ</v>
          </cell>
          <cell r="M599" t="str">
            <v/>
          </cell>
          <cell r="N599" t="str">
            <v>Cầu</v>
          </cell>
          <cell r="O599" t="str">
            <v>CÔNG TRÌNH</v>
          </cell>
          <cell r="P599" t="str">
            <v>CTCA</v>
          </cell>
          <cell r="Q599" t="str">
            <v>KCT</v>
          </cell>
          <cell r="R599" t="str">
            <v>KCT-CTCA</v>
          </cell>
          <cell r="U599" t="str">
            <v>x</v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353</v>
          </cell>
          <cell r="B600">
            <v>1</v>
          </cell>
          <cell r="C600" t="str">
            <v>DC4CA80</v>
          </cell>
          <cell r="D600" t="str">
            <v>DC4CA80-DC</v>
          </cell>
          <cell r="E600">
            <v>712</v>
          </cell>
          <cell r="F600" t="str">
            <v>Đồ án tốt nghiệp</v>
          </cell>
          <cell r="G600">
            <v>8</v>
          </cell>
          <cell r="H600" t="str">
            <v/>
          </cell>
          <cell r="I600" t="str">
            <v/>
          </cell>
          <cell r="J600">
            <v>480</v>
          </cell>
          <cell r="K600" t="str">
            <v/>
          </cell>
          <cell r="L600" t="str">
            <v>VĐ</v>
          </cell>
          <cell r="M600" t="str">
            <v/>
          </cell>
          <cell r="N600" t="str">
            <v>Cầu</v>
          </cell>
          <cell r="O600" t="str">
            <v>CÔNG TRÌNH</v>
          </cell>
          <cell r="P600" t="str">
            <v>CTCA</v>
          </cell>
          <cell r="Q600" t="str">
            <v>KCT</v>
          </cell>
          <cell r="R600" t="str">
            <v>KCT-CTCA</v>
          </cell>
          <cell r="U600" t="str">
            <v>x</v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354</v>
          </cell>
          <cell r="B601">
            <v>1</v>
          </cell>
          <cell r="C601" t="str">
            <v>DC3CA43</v>
          </cell>
          <cell r="D601" t="str">
            <v>DC3CA43-DC</v>
          </cell>
          <cell r="E601">
            <v>280</v>
          </cell>
          <cell r="F601" t="str">
            <v>Đồ án Thiết kế cầu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VĐ</v>
          </cell>
          <cell r="M601" t="str">
            <v/>
          </cell>
          <cell r="N601" t="str">
            <v>Cầu</v>
          </cell>
          <cell r="O601" t="str">
            <v>CÔNG TRÌNH</v>
          </cell>
          <cell r="P601" t="str">
            <v>CTCA</v>
          </cell>
          <cell r="Q601" t="str">
            <v>KCT</v>
          </cell>
          <cell r="R601" t="str">
            <v>KCT-CTCA</v>
          </cell>
          <cell r="U601" t="str">
            <v>x</v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355</v>
          </cell>
          <cell r="B602">
            <v>1</v>
          </cell>
          <cell r="C602" t="str">
            <v>DC3CA44</v>
          </cell>
          <cell r="D602" t="str">
            <v>DC3CA44-DC</v>
          </cell>
          <cell r="E602">
            <v>281</v>
          </cell>
          <cell r="F602" t="str">
            <v>Đồ án Thiết kế cầu</v>
          </cell>
          <cell r="G602">
            <v>2</v>
          </cell>
          <cell r="H602" t="str">
            <v/>
          </cell>
          <cell r="I602" t="str">
            <v/>
          </cell>
          <cell r="J602">
            <v>90</v>
          </cell>
          <cell r="K602" t="str">
            <v/>
          </cell>
          <cell r="L602" t="str">
            <v>VĐ</v>
          </cell>
          <cell r="M602" t="str">
            <v/>
          </cell>
          <cell r="N602" t="str">
            <v>Cầu</v>
          </cell>
          <cell r="O602" t="str">
            <v>CÔNG TRÌNH</v>
          </cell>
          <cell r="P602" t="str">
            <v>CTCA</v>
          </cell>
          <cell r="Q602" t="str">
            <v>KCT</v>
          </cell>
          <cell r="R602" t="str">
            <v>KCT-CTCA</v>
          </cell>
          <cell r="U602" t="str">
            <v/>
          </cell>
          <cell r="V602" t="str">
            <v/>
          </cell>
          <cell r="W602" t="str">
            <v>x</v>
          </cell>
          <cell r="X602" t="str">
            <v>x</v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355</v>
          </cell>
          <cell r="B603">
            <v>2</v>
          </cell>
          <cell r="C603" t="str">
            <v>DC3CA44</v>
          </cell>
          <cell r="D603" t="str">
            <v>DC3CA44-DL</v>
          </cell>
          <cell r="E603">
            <v>281</v>
          </cell>
          <cell r="F603" t="str">
            <v>Đồ án Thiết kế cầu</v>
          </cell>
          <cell r="G603">
            <v>2</v>
          </cell>
          <cell r="H603" t="str">
            <v/>
          </cell>
          <cell r="I603" t="str">
            <v/>
          </cell>
          <cell r="J603">
            <v>90</v>
          </cell>
          <cell r="K603" t="str">
            <v/>
          </cell>
          <cell r="L603" t="str">
            <v>VĐ</v>
          </cell>
          <cell r="M603" t="str">
            <v/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>x</v>
          </cell>
          <cell r="X603" t="str">
            <v>x</v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355</v>
          </cell>
          <cell r="B604">
            <v>3</v>
          </cell>
          <cell r="C604" t="str">
            <v>DC3CA44</v>
          </cell>
          <cell r="D604" t="str">
            <v>DC3CA44-DV</v>
          </cell>
          <cell r="E604">
            <v>281</v>
          </cell>
          <cell r="F604" t="str">
            <v>Đồ án Thiết kế cầu</v>
          </cell>
          <cell r="G604">
            <v>2</v>
          </cell>
          <cell r="H604" t="str">
            <v/>
          </cell>
          <cell r="I604" t="str">
            <v/>
          </cell>
          <cell r="J604">
            <v>90</v>
          </cell>
          <cell r="K604" t="str">
            <v/>
          </cell>
          <cell r="L604" t="str">
            <v>VĐ</v>
          </cell>
          <cell r="M604" t="str">
            <v/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/>
          </cell>
          <cell r="V604" t="str">
            <v/>
          </cell>
          <cell r="W604" t="str">
            <v>x</v>
          </cell>
          <cell r="X604" t="str">
            <v>x</v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356</v>
          </cell>
          <cell r="B605">
            <v>4</v>
          </cell>
          <cell r="C605" t="str">
            <v>CC3CA43</v>
          </cell>
          <cell r="D605" t="str">
            <v>CC3CA43-CC</v>
          </cell>
          <cell r="E605">
            <v>801</v>
          </cell>
          <cell r="F605" t="str">
            <v>Đồ án Thiết kế cầu</v>
          </cell>
          <cell r="G605">
            <v>1</v>
          </cell>
          <cell r="H605" t="str">
            <v/>
          </cell>
          <cell r="I605" t="str">
            <v/>
          </cell>
          <cell r="J605">
            <v>45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>x</v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356</v>
          </cell>
          <cell r="B606">
            <v>5</v>
          </cell>
          <cell r="C606" t="str">
            <v>CC3CA43</v>
          </cell>
          <cell r="D606" t="str">
            <v>CC3CA43-CL</v>
          </cell>
          <cell r="E606">
            <v>801</v>
          </cell>
          <cell r="F606" t="str">
            <v>Đồ án Thiết kế cầu</v>
          </cell>
          <cell r="G606">
            <v>1</v>
          </cell>
          <cell r="H606" t="str">
            <v/>
          </cell>
          <cell r="I606" t="str">
            <v/>
          </cell>
          <cell r="J606">
            <v>45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>x</v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357</v>
          </cell>
          <cell r="B607">
            <v>1</v>
          </cell>
          <cell r="C607" t="str">
            <v>DC3KD44</v>
          </cell>
          <cell r="D607" t="str">
            <v>DC3KD44-DC</v>
          </cell>
          <cell r="E607">
            <v>951</v>
          </cell>
          <cell r="F607" t="str">
            <v>Đồ án thiết kế cầu</v>
          </cell>
          <cell r="G607">
            <v>1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357</v>
          </cell>
          <cell r="B608">
            <v>4</v>
          </cell>
          <cell r="C608" t="str">
            <v>CC3KD44</v>
          </cell>
          <cell r="D608" t="str">
            <v>CC3KD44-CC</v>
          </cell>
          <cell r="E608">
            <v>951</v>
          </cell>
          <cell r="F608" t="str">
            <v>Đồ án thiết kế cầu</v>
          </cell>
          <cell r="G608">
            <v>1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358</v>
          </cell>
          <cell r="B609">
            <v>1</v>
          </cell>
          <cell r="C609" t="str">
            <v>DC3KD52</v>
          </cell>
          <cell r="D609" t="str">
            <v>DC3KD52-DC</v>
          </cell>
          <cell r="E609">
            <v>953</v>
          </cell>
          <cell r="F609" t="str">
            <v>Kiểm định cầu</v>
          </cell>
          <cell r="G609">
            <v>3</v>
          </cell>
          <cell r="H609">
            <v>45</v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359</v>
          </cell>
          <cell r="B610">
            <v>4</v>
          </cell>
          <cell r="C610" t="str">
            <v>CC3KD52</v>
          </cell>
          <cell r="D610" t="str">
            <v>CC3KD52-CC</v>
          </cell>
          <cell r="E610">
            <v>970</v>
          </cell>
          <cell r="F610" t="str">
            <v>Kiểm định và khai thác cầu</v>
          </cell>
          <cell r="G610">
            <v>3</v>
          </cell>
          <cell r="H610">
            <v>45</v>
          </cell>
          <cell r="I610" t="str">
            <v/>
          </cell>
          <cell r="J610" t="str">
            <v/>
          </cell>
          <cell r="K610" t="str">
            <v/>
          </cell>
          <cell r="L610" t="str">
            <v>Viết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360</v>
          </cell>
          <cell r="B611">
            <v>5</v>
          </cell>
          <cell r="C611" t="str">
            <v>CL3CA51</v>
          </cell>
          <cell r="D611" t="str">
            <v>CL3CA51-CL</v>
          </cell>
          <cell r="E611">
            <v>339</v>
          </cell>
          <cell r="F611" t="str">
            <v>Kỹ thuật thi công cầu</v>
          </cell>
          <cell r="G611">
            <v>2</v>
          </cell>
          <cell r="H611">
            <v>30</v>
          </cell>
          <cell r="I611" t="str">
            <v/>
          </cell>
          <cell r="J611" t="str">
            <v/>
          </cell>
          <cell r="K611" t="str">
            <v/>
          </cell>
          <cell r="L611" t="str">
            <v>Viết</v>
          </cell>
          <cell r="M611">
            <v>90</v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/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361</v>
          </cell>
          <cell r="B612">
            <v>3</v>
          </cell>
          <cell r="C612" t="str">
            <v>DT3CA53</v>
          </cell>
          <cell r="D612" t="str">
            <v>DT3CA53-DV</v>
          </cell>
          <cell r="E612">
            <v>860</v>
          </cell>
          <cell r="F612" t="str">
            <v>Kỹ thuật thi công cầu</v>
          </cell>
          <cell r="G612">
            <v>3</v>
          </cell>
          <cell r="H612">
            <v>45</v>
          </cell>
          <cell r="I612" t="str">
            <v/>
          </cell>
          <cell r="J612" t="str">
            <v/>
          </cell>
          <cell r="K612" t="str">
            <v/>
          </cell>
          <cell r="L612" t="str">
            <v>Viết</v>
          </cell>
          <cell r="M612">
            <v>90</v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/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362</v>
          </cell>
          <cell r="B613">
            <v>1</v>
          </cell>
          <cell r="C613" t="str">
            <v>DC3CA51</v>
          </cell>
          <cell r="D613" t="str">
            <v>DC3CA51-DC</v>
          </cell>
          <cell r="E613">
            <v>334</v>
          </cell>
          <cell r="F613" t="str">
            <v>Kỹ thuật thi công cầu 1</v>
          </cell>
          <cell r="G613">
            <v>3</v>
          </cell>
          <cell r="H613">
            <v>45</v>
          </cell>
          <cell r="I613" t="str">
            <v/>
          </cell>
          <cell r="J613" t="str">
            <v/>
          </cell>
          <cell r="K613" t="str">
            <v/>
          </cell>
          <cell r="L613" t="str">
            <v>Viết</v>
          </cell>
          <cell r="M613">
            <v>90</v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>x</v>
          </cell>
          <cell r="V613" t="str">
            <v/>
          </cell>
          <cell r="W613" t="str">
            <v>x</v>
          </cell>
          <cell r="X613" t="str">
            <v>x</v>
          </cell>
          <cell r="Y613" t="str">
            <v/>
          </cell>
          <cell r="Z613" t="str">
            <v/>
          </cell>
          <cell r="AA613" t="str">
            <v>x</v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363</v>
          </cell>
          <cell r="B614">
            <v>4</v>
          </cell>
          <cell r="C614" t="str">
            <v>CC3CA51</v>
          </cell>
          <cell r="D614" t="str">
            <v>CC3CA51-CC</v>
          </cell>
          <cell r="E614">
            <v>337</v>
          </cell>
          <cell r="F614" t="str">
            <v>Kỹ thuật thi công cầu 1</v>
          </cell>
          <cell r="G614">
            <v>2</v>
          </cell>
          <cell r="H614">
            <v>30</v>
          </cell>
          <cell r="I614" t="str">
            <v/>
          </cell>
          <cell r="J614" t="str">
            <v/>
          </cell>
          <cell r="K614" t="str">
            <v/>
          </cell>
          <cell r="L614" t="str">
            <v>Viết</v>
          </cell>
          <cell r="M614">
            <v>90</v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>x</v>
          </cell>
          <cell r="AS614" t="str">
            <v>x</v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364</v>
          </cell>
          <cell r="B615">
            <v>1</v>
          </cell>
          <cell r="C615" t="str">
            <v>DC3CA52</v>
          </cell>
          <cell r="D615" t="str">
            <v>DC3CA52-DC</v>
          </cell>
          <cell r="E615">
            <v>335</v>
          </cell>
          <cell r="F615" t="str">
            <v>Kỹ thuật thi công cầu 2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>Viết</v>
          </cell>
          <cell r="M615">
            <v>90</v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>x</v>
          </cell>
          <cell r="V615" t="str">
            <v/>
          </cell>
          <cell r="W615" t="str">
            <v>x</v>
          </cell>
          <cell r="X615" t="str">
            <v>x</v>
          </cell>
          <cell r="Y615" t="str">
            <v/>
          </cell>
          <cell r="Z615" t="str">
            <v/>
          </cell>
          <cell r="AA615" t="str">
            <v>x</v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365</v>
          </cell>
          <cell r="B616">
            <v>4</v>
          </cell>
          <cell r="C616" t="str">
            <v>CC3CA52</v>
          </cell>
          <cell r="D616" t="str">
            <v>CC3CA52-CC</v>
          </cell>
          <cell r="E616">
            <v>338</v>
          </cell>
          <cell r="F616" t="str">
            <v>Kỹ thuật thi công cầu 2</v>
          </cell>
          <cell r="G616">
            <v>2</v>
          </cell>
          <cell r="H616">
            <v>30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>
            <v>90</v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>x</v>
          </cell>
          <cell r="AS616" t="str">
            <v>x</v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366</v>
          </cell>
          <cell r="B617">
            <v>2</v>
          </cell>
          <cell r="C617" t="str">
            <v>DL3CA53</v>
          </cell>
          <cell r="D617" t="str">
            <v>DL3CA53-DL</v>
          </cell>
          <cell r="E617">
            <v>336</v>
          </cell>
          <cell r="F617" t="str">
            <v>Kỹ thuật thi công và tổ chức thi công cầu</v>
          </cell>
          <cell r="G617">
            <v>3</v>
          </cell>
          <cell r="H617">
            <v>45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367</v>
          </cell>
          <cell r="B618">
            <v>1</v>
          </cell>
          <cell r="C618" t="str">
            <v>DC3CA63</v>
          </cell>
          <cell r="D618" t="str">
            <v>DC3CA63-DC</v>
          </cell>
          <cell r="E618">
            <v>793</v>
          </cell>
          <cell r="F618" t="str">
            <v>Mỹ quan công trình cầu</v>
          </cell>
          <cell r="G618">
            <v>2</v>
          </cell>
          <cell r="H618">
            <v>30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60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>o</v>
          </cell>
          <cell r="V618" t="str">
            <v/>
          </cell>
          <cell r="W618" t="str">
            <v>o</v>
          </cell>
          <cell r="X618" t="str">
            <v/>
          </cell>
          <cell r="Y618" t="str">
            <v/>
          </cell>
          <cell r="Z618" t="str">
            <v/>
          </cell>
          <cell r="AA618" t="str">
            <v>o</v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367</v>
          </cell>
          <cell r="B619">
            <v>2</v>
          </cell>
          <cell r="C619" t="str">
            <v>DC3CA63</v>
          </cell>
          <cell r="D619" t="str">
            <v>DC3CA63-DL</v>
          </cell>
          <cell r="E619">
            <v>793</v>
          </cell>
          <cell r="F619" t="str">
            <v>Mỹ quan công trình cầu</v>
          </cell>
          <cell r="G619">
            <v>2</v>
          </cell>
          <cell r="H619">
            <v>30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Viết</v>
          </cell>
          <cell r="M619">
            <v>60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o</v>
          </cell>
          <cell r="V619" t="str">
            <v/>
          </cell>
          <cell r="W619" t="str">
            <v>o</v>
          </cell>
          <cell r="X619" t="str">
            <v/>
          </cell>
          <cell r="Y619" t="str">
            <v/>
          </cell>
          <cell r="Z619" t="str">
            <v/>
          </cell>
          <cell r="AA619" t="str">
            <v>o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367</v>
          </cell>
          <cell r="B620">
            <v>3</v>
          </cell>
          <cell r="C620" t="str">
            <v>DC3CA63</v>
          </cell>
          <cell r="D620" t="str">
            <v>DC3CA63-DV</v>
          </cell>
          <cell r="E620">
            <v>793</v>
          </cell>
          <cell r="F620" t="str">
            <v>Mỹ quan công trình cầu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60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>o</v>
          </cell>
          <cell r="V620" t="str">
            <v/>
          </cell>
          <cell r="W620" t="str">
            <v>o</v>
          </cell>
          <cell r="X620" t="str">
            <v/>
          </cell>
          <cell r="Y620" t="str">
            <v/>
          </cell>
          <cell r="Z620" t="str">
            <v/>
          </cell>
          <cell r="AA620" t="str">
            <v>o</v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 t="str">
            <v/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368</v>
          </cell>
          <cell r="B621">
            <v>1</v>
          </cell>
          <cell r="C621" t="str">
            <v>DC3CA61</v>
          </cell>
          <cell r="D621" t="str">
            <v>DC3CA61-DC</v>
          </cell>
          <cell r="E621">
            <v>361</v>
          </cell>
          <cell r="F621" t="str">
            <v>Quản lý khai thác và kiểm định cầu</v>
          </cell>
          <cell r="G621">
            <v>2</v>
          </cell>
          <cell r="H621">
            <v>30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Viết</v>
          </cell>
          <cell r="M621">
            <v>60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/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369</v>
          </cell>
          <cell r="B622">
            <v>1</v>
          </cell>
          <cell r="C622" t="str">
            <v>DC3CA62</v>
          </cell>
          <cell r="D622" t="str">
            <v>DC3CA62-DC</v>
          </cell>
          <cell r="E622">
            <v>362</v>
          </cell>
          <cell r="F622" t="str">
            <v>Quản lý khai thác và kiểm định cầu</v>
          </cell>
          <cell r="G622">
            <v>3</v>
          </cell>
          <cell r="H622">
            <v>45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75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>x</v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 t="str">
            <v/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370</v>
          </cell>
          <cell r="B623">
            <v>1</v>
          </cell>
          <cell r="C623" t="str">
            <v>DC3CA60</v>
          </cell>
          <cell r="D623" t="str">
            <v>DC3CA60-DC</v>
          </cell>
          <cell r="E623">
            <v>563</v>
          </cell>
          <cell r="F623" t="str">
            <v>Tin học ứng dụng</v>
          </cell>
          <cell r="G623">
            <v>2</v>
          </cell>
          <cell r="H623">
            <v>15</v>
          </cell>
          <cell r="I623">
            <v>30</v>
          </cell>
          <cell r="J623" t="str">
            <v/>
          </cell>
          <cell r="K623" t="str">
            <v/>
          </cell>
          <cell r="L623" t="str">
            <v>TH</v>
          </cell>
          <cell r="M623" t="str">
            <v/>
          </cell>
          <cell r="N623" t="str">
            <v>Tin học công trình</v>
          </cell>
          <cell r="O623" t="str">
            <v>CÔNG TRÌNH</v>
          </cell>
          <cell r="P623" t="str">
            <v>CTUD</v>
          </cell>
          <cell r="Q623" t="str">
            <v>KCT</v>
          </cell>
          <cell r="R623" t="str">
            <v>KCT-CTUD</v>
          </cell>
          <cell r="U623" t="str">
            <v>o</v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370</v>
          </cell>
          <cell r="B624">
            <v>4</v>
          </cell>
          <cell r="C624" t="str">
            <v>CC3CA60</v>
          </cell>
          <cell r="D624" t="str">
            <v>CC3CA60-CC</v>
          </cell>
          <cell r="E624">
            <v>563</v>
          </cell>
          <cell r="F624" t="str">
            <v>Tin học ứng dụng</v>
          </cell>
          <cell r="G624">
            <v>2</v>
          </cell>
          <cell r="H624">
            <v>15</v>
          </cell>
          <cell r="I624">
            <v>30</v>
          </cell>
          <cell r="J624" t="str">
            <v/>
          </cell>
          <cell r="K624" t="str">
            <v/>
          </cell>
          <cell r="L624" t="str">
            <v>TH</v>
          </cell>
          <cell r="M624" t="str">
            <v/>
          </cell>
          <cell r="N624" t="str">
            <v>Tin học công trình</v>
          </cell>
          <cell r="O624" t="str">
            <v>CÔNG TRÌNH</v>
          </cell>
          <cell r="P624" t="str">
            <v>CTUD</v>
          </cell>
          <cell r="Q624" t="str">
            <v>KCT</v>
          </cell>
          <cell r="R624" t="str">
            <v>KCT-CTUD</v>
          </cell>
          <cell r="U624" t="str">
            <v>o</v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371</v>
          </cell>
          <cell r="B625">
            <v>1</v>
          </cell>
          <cell r="C625" t="str">
            <v>DC3CA53</v>
          </cell>
          <cell r="D625" t="str">
            <v>DC3CA53-DC</v>
          </cell>
          <cell r="E625">
            <v>350</v>
          </cell>
          <cell r="F625" t="str">
            <v>Tổ chức thi công công trình xây dựng</v>
          </cell>
          <cell r="G625">
            <v>3</v>
          </cell>
          <cell r="H625">
            <v>45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90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x</v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372</v>
          </cell>
          <cell r="B626">
            <v>1</v>
          </cell>
          <cell r="C626" t="str">
            <v>DC2KX42</v>
          </cell>
          <cell r="D626" t="str">
            <v>DC2KX42-DC</v>
          </cell>
          <cell r="E626">
            <v>163</v>
          </cell>
          <cell r="F626" t="str">
            <v>Thiết kế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>o</v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>o</v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372</v>
          </cell>
          <cell r="B627">
            <v>4</v>
          </cell>
          <cell r="C627" t="str">
            <v>CC2KX42</v>
          </cell>
          <cell r="D627" t="str">
            <v>CC2KX42-CC</v>
          </cell>
          <cell r="E627">
            <v>163</v>
          </cell>
          <cell r="F627" t="str">
            <v>Thiết kế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>o</v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>o</v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373</v>
          </cell>
          <cell r="B628">
            <v>2</v>
          </cell>
          <cell r="C628" t="str">
            <v>DL3CA41</v>
          </cell>
          <cell r="D628" t="str">
            <v>DL3CA41-DL</v>
          </cell>
          <cell r="E628">
            <v>279</v>
          </cell>
          <cell r="F628" t="str">
            <v>Thiết kế cầu</v>
          </cell>
          <cell r="G628">
            <v>2</v>
          </cell>
          <cell r="H628">
            <v>30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90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374</v>
          </cell>
          <cell r="B629">
            <v>3</v>
          </cell>
          <cell r="C629" t="str">
            <v>DT3CA41</v>
          </cell>
          <cell r="D629" t="str">
            <v>DT3CA41-DV</v>
          </cell>
          <cell r="E629">
            <v>282</v>
          </cell>
          <cell r="F629" t="str">
            <v>Thiết kế cầu</v>
          </cell>
          <cell r="G629">
            <v>3</v>
          </cell>
          <cell r="H629">
            <v>45</v>
          </cell>
          <cell r="I629" t="str">
            <v/>
          </cell>
          <cell r="J629" t="str">
            <v/>
          </cell>
          <cell r="K629" t="str">
            <v/>
          </cell>
          <cell r="L629" t="str">
            <v>Viết</v>
          </cell>
          <cell r="M629">
            <v>90</v>
          </cell>
          <cell r="N629" t="str">
            <v>Cầu</v>
          </cell>
          <cell r="O629" t="str">
            <v>CÔNG TRÌNH</v>
          </cell>
          <cell r="P629" t="str">
            <v>CTCA</v>
          </cell>
          <cell r="Q629" t="str">
            <v>KCT</v>
          </cell>
          <cell r="R629" t="str">
            <v>KCT-CTCA</v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>x</v>
          </cell>
          <cell r="AS629" t="str">
            <v>x</v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374</v>
          </cell>
          <cell r="B630">
            <v>4</v>
          </cell>
          <cell r="C630" t="str">
            <v>CC3CA41</v>
          </cell>
          <cell r="D630" t="str">
            <v>CC3CA41-CC</v>
          </cell>
          <cell r="E630">
            <v>282</v>
          </cell>
          <cell r="F630" t="str">
            <v>Thiết kế cầu</v>
          </cell>
          <cell r="G630">
            <v>3</v>
          </cell>
          <cell r="H630">
            <v>45</v>
          </cell>
          <cell r="I630" t="str">
            <v/>
          </cell>
          <cell r="J630" t="str">
            <v/>
          </cell>
          <cell r="K630" t="str">
            <v/>
          </cell>
          <cell r="L630" t="str">
            <v>Viết</v>
          </cell>
          <cell r="M630">
            <v>90</v>
          </cell>
          <cell r="N630" t="str">
            <v>Cầu</v>
          </cell>
          <cell r="O630" t="str">
            <v>CÔNG TRÌNH</v>
          </cell>
          <cell r="P630" t="str">
            <v>CTCA</v>
          </cell>
          <cell r="Q630" t="str">
            <v>KCT</v>
          </cell>
          <cell r="R630" t="str">
            <v>KCT-CTCA</v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>x</v>
          </cell>
          <cell r="AS630" t="str">
            <v>x</v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375</v>
          </cell>
          <cell r="B631">
            <v>5</v>
          </cell>
          <cell r="C631" t="str">
            <v>CL3CA41</v>
          </cell>
          <cell r="D631" t="str">
            <v>CL3CA41-CL</v>
          </cell>
          <cell r="E631">
            <v>283</v>
          </cell>
          <cell r="F631" t="str">
            <v>Thiết kế cầu</v>
          </cell>
          <cell r="G631">
            <v>2</v>
          </cell>
          <cell r="H631">
            <v>30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376</v>
          </cell>
          <cell r="B632">
            <v>1</v>
          </cell>
          <cell r="C632" t="str">
            <v>DC3KD43</v>
          </cell>
          <cell r="D632" t="str">
            <v>DC3KD43-DC</v>
          </cell>
          <cell r="E632">
            <v>950</v>
          </cell>
          <cell r="F632" t="str">
            <v xml:space="preserve">Thiết kế cầu </v>
          </cell>
          <cell r="G632">
            <v>3</v>
          </cell>
          <cell r="H632">
            <v>45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90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/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376</v>
          </cell>
          <cell r="B633">
            <v>4</v>
          </cell>
          <cell r="C633" t="str">
            <v>CC3KD43</v>
          </cell>
          <cell r="D633" t="str">
            <v>CC3KD43-CC</v>
          </cell>
          <cell r="E633">
            <v>950</v>
          </cell>
          <cell r="F633" t="str">
            <v xml:space="preserve">Thiết kế cầu </v>
          </cell>
          <cell r="G633">
            <v>3</v>
          </cell>
          <cell r="H633">
            <v>45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90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/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377</v>
          </cell>
          <cell r="B634">
            <v>1</v>
          </cell>
          <cell r="C634" t="str">
            <v>DC3CA41</v>
          </cell>
          <cell r="D634" t="str">
            <v>DC3CA41-DC</v>
          </cell>
          <cell r="E634">
            <v>277</v>
          </cell>
          <cell r="F634" t="str">
            <v>Thiết kế cầu 1</v>
          </cell>
          <cell r="G634">
            <v>4</v>
          </cell>
          <cell r="H634">
            <v>60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>x</v>
          </cell>
          <cell r="V634" t="str">
            <v/>
          </cell>
          <cell r="W634" t="str">
            <v>x</v>
          </cell>
          <cell r="X634" t="str">
            <v>x</v>
          </cell>
          <cell r="Y634" t="str">
            <v/>
          </cell>
          <cell r="Z634" t="str">
            <v/>
          </cell>
          <cell r="AA634" t="str">
            <v>x</v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378</v>
          </cell>
          <cell r="B635">
            <v>1</v>
          </cell>
          <cell r="C635" t="str">
            <v>DC3CA42</v>
          </cell>
          <cell r="D635" t="str">
            <v>DC3CA42-DC</v>
          </cell>
          <cell r="E635">
            <v>278</v>
          </cell>
          <cell r="F635" t="str">
            <v>Thiết kế cầu 2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>x</v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 t="str">
            <v/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379</v>
          </cell>
          <cell r="B636">
            <v>1</v>
          </cell>
          <cell r="C636" t="str">
            <v>DC4KD37</v>
          </cell>
          <cell r="D636" t="str">
            <v>DC4KD37-DC</v>
          </cell>
          <cell r="E636">
            <v>966</v>
          </cell>
          <cell r="F636" t="str">
            <v>Thực tập nghề nghiệp kiểm định và khai thác cầu</v>
          </cell>
          <cell r="G636">
            <v>3</v>
          </cell>
          <cell r="H636" t="str">
            <v/>
          </cell>
          <cell r="I636" t="str">
            <v/>
          </cell>
          <cell r="J636">
            <v>135</v>
          </cell>
          <cell r="K636" t="str">
            <v/>
          </cell>
          <cell r="L636" t="str">
            <v>TH</v>
          </cell>
          <cell r="M636" t="str">
            <v/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 t="str">
            <v/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380</v>
          </cell>
          <cell r="B637">
            <v>1</v>
          </cell>
          <cell r="C637" t="str">
            <v>DC4CA23</v>
          </cell>
          <cell r="D637" t="str">
            <v>DC4CA23-DC</v>
          </cell>
          <cell r="E637">
            <v>682</v>
          </cell>
          <cell r="F637" t="str">
            <v>Thực tập nghề nghiệp xây dựng cầu</v>
          </cell>
          <cell r="G637">
            <v>3</v>
          </cell>
          <cell r="H637" t="str">
            <v/>
          </cell>
          <cell r="I637" t="str">
            <v/>
          </cell>
          <cell r="J637">
            <v>135</v>
          </cell>
          <cell r="K637" t="str">
            <v/>
          </cell>
          <cell r="L637" t="str">
            <v>TH</v>
          </cell>
          <cell r="M637" t="str">
            <v/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>x</v>
          </cell>
          <cell r="V637" t="str">
            <v/>
          </cell>
          <cell r="W637" t="str">
            <v>x</v>
          </cell>
          <cell r="X637" t="str">
            <v>x</v>
          </cell>
          <cell r="Y637" t="str">
            <v/>
          </cell>
          <cell r="Z637" t="str">
            <v/>
          </cell>
          <cell r="AA637" t="str">
            <v>x</v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381</v>
          </cell>
          <cell r="B638">
            <v>1</v>
          </cell>
          <cell r="C638" t="str">
            <v>DC4CA70</v>
          </cell>
          <cell r="D638" t="str">
            <v>DC4CA70-DC</v>
          </cell>
          <cell r="E638">
            <v>693</v>
          </cell>
          <cell r="F638" t="str">
            <v>Thực tập tốt nghiệp</v>
          </cell>
          <cell r="G638">
            <v>4</v>
          </cell>
          <cell r="H638" t="str">
            <v/>
          </cell>
          <cell r="I638" t="str">
            <v/>
          </cell>
          <cell r="J638">
            <v>180</v>
          </cell>
          <cell r="K638" t="str">
            <v/>
          </cell>
          <cell r="L638" t="str">
            <v>VĐ</v>
          </cell>
          <cell r="M638" t="str">
            <v/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>x</v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382</v>
          </cell>
          <cell r="B639">
            <v>1</v>
          </cell>
          <cell r="C639" t="str">
            <v>DC4KD34</v>
          </cell>
          <cell r="D639" t="str">
            <v>DC4KD34-DC</v>
          </cell>
          <cell r="E639">
            <v>963</v>
          </cell>
          <cell r="F639" t="str">
            <v>Thực tập Thí nghiệm kiểm định cầu</v>
          </cell>
          <cell r="G639">
            <v>2</v>
          </cell>
          <cell r="H639" t="str">
            <v/>
          </cell>
          <cell r="I639" t="str">
            <v/>
          </cell>
          <cell r="J639">
            <v>90</v>
          </cell>
          <cell r="K639" t="str">
            <v/>
          </cell>
          <cell r="L639" t="str">
            <v>TH</v>
          </cell>
          <cell r="M639" t="str">
            <v/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382</v>
          </cell>
          <cell r="B640">
            <v>4</v>
          </cell>
          <cell r="C640" t="str">
            <v>CC4KD34</v>
          </cell>
          <cell r="D640" t="str">
            <v>CC4KD34-CC</v>
          </cell>
          <cell r="E640">
            <v>963</v>
          </cell>
          <cell r="F640" t="str">
            <v>Thực tập Thí nghiệm kiểm định cầu</v>
          </cell>
          <cell r="G640">
            <v>2</v>
          </cell>
          <cell r="H640" t="str">
            <v/>
          </cell>
          <cell r="I640" t="str">
            <v/>
          </cell>
          <cell r="J640">
            <v>90</v>
          </cell>
          <cell r="K640" t="str">
            <v/>
          </cell>
          <cell r="L640" t="str">
            <v>TH</v>
          </cell>
          <cell r="M640" t="str">
            <v/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383</v>
          </cell>
          <cell r="B641">
            <v>1</v>
          </cell>
          <cell r="C641" t="str">
            <v>DC4CA22</v>
          </cell>
          <cell r="D641" t="str">
            <v>DC4CA22-DC</v>
          </cell>
          <cell r="E641">
            <v>642</v>
          </cell>
          <cell r="F641" t="str">
            <v>Thực tập Thí nghiệm và kiểm định cầu</v>
          </cell>
          <cell r="G641">
            <v>2</v>
          </cell>
          <cell r="H641" t="str">
            <v/>
          </cell>
          <cell r="I641" t="str">
            <v/>
          </cell>
          <cell r="J641">
            <v>90</v>
          </cell>
          <cell r="K641" t="str">
            <v/>
          </cell>
          <cell r="L641" t="str">
            <v>TH</v>
          </cell>
          <cell r="M641" t="str">
            <v/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384</v>
          </cell>
          <cell r="B642">
            <v>2</v>
          </cell>
          <cell r="C642" t="str">
            <v>DL4CD24</v>
          </cell>
          <cell r="D642" t="str">
            <v>DL4CD24-DL</v>
          </cell>
          <cell r="E642">
            <v>797</v>
          </cell>
          <cell r="F642" t="str">
            <v>Thực tập Thí nghiệm và kiểm định cầu</v>
          </cell>
          <cell r="G642">
            <v>1</v>
          </cell>
          <cell r="H642" t="str">
            <v/>
          </cell>
          <cell r="I642">
            <v>30</v>
          </cell>
          <cell r="J642" t="str">
            <v/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385</v>
          </cell>
          <cell r="B643">
            <v>1</v>
          </cell>
          <cell r="C643" t="str">
            <v>DC2KX52</v>
          </cell>
          <cell r="D643" t="str">
            <v>DC2KX52-DC</v>
          </cell>
          <cell r="E643">
            <v>164</v>
          </cell>
          <cell r="F643" t="str">
            <v>Xây dựng cầu</v>
          </cell>
          <cell r="G643">
            <v>3</v>
          </cell>
          <cell r="H643">
            <v>45</v>
          </cell>
          <cell r="I643" t="str">
            <v/>
          </cell>
          <cell r="J643" t="str">
            <v/>
          </cell>
          <cell r="K643" t="str">
            <v/>
          </cell>
          <cell r="L643" t="str">
            <v>Viết</v>
          </cell>
          <cell r="M643">
            <v>75</v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>o</v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>o</v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385</v>
          </cell>
          <cell r="B644">
            <v>4</v>
          </cell>
          <cell r="C644" t="str">
            <v>CC2KX52</v>
          </cell>
          <cell r="D644" t="str">
            <v>CC2KX52-CC</v>
          </cell>
          <cell r="E644">
            <v>164</v>
          </cell>
          <cell r="F644" t="str">
            <v>Xây dựng cầu</v>
          </cell>
          <cell r="G644">
            <v>3</v>
          </cell>
          <cell r="H644">
            <v>45</v>
          </cell>
          <cell r="I644" t="str">
            <v/>
          </cell>
          <cell r="J644" t="str">
            <v/>
          </cell>
          <cell r="K644" t="str">
            <v/>
          </cell>
          <cell r="L644" t="str">
            <v>Viết</v>
          </cell>
          <cell r="M644">
            <v>75</v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>o</v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>o</v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386</v>
          </cell>
          <cell r="B645">
            <v>1</v>
          </cell>
          <cell r="C645" t="str">
            <v>DC3CC48</v>
          </cell>
          <cell r="D645" t="str">
            <v>DC3CC48-DC</v>
          </cell>
          <cell r="E645">
            <v>577</v>
          </cell>
          <cell r="F645" t="str">
            <v>Công trình bảo vệ bờ và chắn sóng</v>
          </cell>
          <cell r="G645">
            <v>2</v>
          </cell>
          <cell r="H645">
            <v>30</v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>Công trình thủy</v>
          </cell>
          <cell r="O645" t="str">
            <v>CÔNG TRÌNH</v>
          </cell>
          <cell r="P645" t="str">
            <v>CTCC</v>
          </cell>
          <cell r="Q645" t="str">
            <v>KCT</v>
          </cell>
          <cell r="R645" t="str">
            <v>KCT-CTCC</v>
          </cell>
          <cell r="U645" t="str">
            <v/>
          </cell>
          <cell r="V645" t="str">
            <v>o</v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386</v>
          </cell>
          <cell r="B646">
            <v>2</v>
          </cell>
          <cell r="C646" t="str">
            <v>DC3CC48</v>
          </cell>
          <cell r="D646" t="str">
            <v>DC3CC48-DL</v>
          </cell>
          <cell r="E646">
            <v>577</v>
          </cell>
          <cell r="F646" t="str">
            <v>Công trình bảo vệ bờ và chắn sóng</v>
          </cell>
          <cell r="G646">
            <v>2</v>
          </cell>
          <cell r="H646">
            <v>30</v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>Công trình thủy</v>
          </cell>
          <cell r="O646" t="str">
            <v>CÔNG TRÌNH</v>
          </cell>
          <cell r="P646" t="str">
            <v>CTCC</v>
          </cell>
          <cell r="Q646" t="str">
            <v>KCT</v>
          </cell>
          <cell r="R646" t="str">
            <v>KCT-CTCC</v>
          </cell>
          <cell r="U646" t="str">
            <v/>
          </cell>
          <cell r="V646" t="str">
            <v>o</v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387</v>
          </cell>
          <cell r="B647">
            <v>1</v>
          </cell>
          <cell r="C647" t="str">
            <v>DC3CC42</v>
          </cell>
          <cell r="D647" t="str">
            <v>DC3CC42-DC</v>
          </cell>
          <cell r="E647">
            <v>311</v>
          </cell>
          <cell r="F647" t="str">
            <v>Công trình bến cảng</v>
          </cell>
          <cell r="G647">
            <v>4</v>
          </cell>
          <cell r="H647">
            <v>60</v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>Công trình thủy</v>
          </cell>
          <cell r="O647" t="str">
            <v>CÔNG TRÌNH</v>
          </cell>
          <cell r="P647" t="str">
            <v>CTCC</v>
          </cell>
          <cell r="Q647" t="str">
            <v>KCT</v>
          </cell>
          <cell r="R647" t="str">
            <v>KCT-CTCC</v>
          </cell>
          <cell r="U647" t="str">
            <v/>
          </cell>
          <cell r="V647" t="str">
            <v>x</v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388</v>
          </cell>
          <cell r="B648">
            <v>2</v>
          </cell>
          <cell r="C648" t="str">
            <v>DL3CC42</v>
          </cell>
          <cell r="D648" t="str">
            <v>DL3CC42-DL</v>
          </cell>
          <cell r="E648">
            <v>312</v>
          </cell>
          <cell r="F648" t="str">
            <v>Công trình bến cảng</v>
          </cell>
          <cell r="G648">
            <v>2</v>
          </cell>
          <cell r="H648">
            <v>30</v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>Công trình thủy</v>
          </cell>
          <cell r="O648" t="str">
            <v>CÔNG TRÌNH</v>
          </cell>
          <cell r="P648" t="str">
            <v>CTCC</v>
          </cell>
          <cell r="Q648" t="str">
            <v>KCT</v>
          </cell>
          <cell r="R648" t="str">
            <v>KCT-CTCC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>x</v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388</v>
          </cell>
          <cell r="B649">
            <v>4</v>
          </cell>
          <cell r="C649" t="str">
            <v>CC3CC42</v>
          </cell>
          <cell r="D649" t="str">
            <v>CC3CC42-CC</v>
          </cell>
          <cell r="E649">
            <v>312</v>
          </cell>
          <cell r="F649" t="str">
            <v>Công trình bến cảng</v>
          </cell>
          <cell r="G649">
            <v>2</v>
          </cell>
          <cell r="H649">
            <v>30</v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>Công trình thủy</v>
          </cell>
          <cell r="O649" t="str">
            <v>CÔNG TRÌNH</v>
          </cell>
          <cell r="P649" t="str">
            <v>CTCC</v>
          </cell>
          <cell r="Q649" t="str">
            <v>KCT</v>
          </cell>
          <cell r="R649" t="str">
            <v>KCT-CTCC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>x</v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/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389</v>
          </cell>
          <cell r="B650">
            <v>1</v>
          </cell>
          <cell r="C650" t="str">
            <v>DC2KX47</v>
          </cell>
          <cell r="D650" t="str">
            <v>DC2KX47-DC</v>
          </cell>
          <cell r="E650">
            <v>239</v>
          </cell>
          <cell r="F650" t="str">
            <v>Công trình cảng - đường thủy</v>
          </cell>
          <cell r="G650">
            <v>2</v>
          </cell>
          <cell r="H650">
            <v>30</v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>Công trình thủy</v>
          </cell>
          <cell r="O650" t="str">
            <v>CÔNG TRÌNH</v>
          </cell>
          <cell r="P650" t="str">
            <v>CTCC</v>
          </cell>
          <cell r="Q650" t="str">
            <v>KCT</v>
          </cell>
          <cell r="R650" t="str">
            <v>KCT-CTCC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389</v>
          </cell>
          <cell r="B651">
            <v>2</v>
          </cell>
          <cell r="C651" t="str">
            <v>DC2KX47</v>
          </cell>
          <cell r="D651" t="str">
            <v>DC2KX47-DL</v>
          </cell>
          <cell r="E651">
            <v>239</v>
          </cell>
          <cell r="F651" t="str">
            <v>Công trình cảng - đường thủy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>o</v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>o</v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389</v>
          </cell>
          <cell r="B652">
            <v>4</v>
          </cell>
          <cell r="C652" t="str">
            <v>CC2KX47</v>
          </cell>
          <cell r="D652" t="str">
            <v>CC2KX47-CC</v>
          </cell>
          <cell r="E652">
            <v>239</v>
          </cell>
          <cell r="F652" t="str">
            <v>Công trình cảng - đường thủy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>o</v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>o</v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390</v>
          </cell>
          <cell r="B653">
            <v>1</v>
          </cell>
          <cell r="C653" t="str">
            <v>DC3CC44</v>
          </cell>
          <cell r="D653" t="str">
            <v>DC3CC44-DC</v>
          </cell>
          <cell r="E653">
            <v>315</v>
          </cell>
          <cell r="F653" t="str">
            <v xml:space="preserve">Công trình đường thủy </v>
          </cell>
          <cell r="G653">
            <v>3</v>
          </cell>
          <cell r="H653">
            <v>45</v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>x</v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390</v>
          </cell>
          <cell r="B654">
            <v>4</v>
          </cell>
          <cell r="C654" t="str">
            <v>CC3CC44</v>
          </cell>
          <cell r="D654" t="str">
            <v>CC3CC44-CC</v>
          </cell>
          <cell r="E654">
            <v>315</v>
          </cell>
          <cell r="F654" t="str">
            <v xml:space="preserve">Công trình đường thủy </v>
          </cell>
          <cell r="G654">
            <v>3</v>
          </cell>
          <cell r="H654">
            <v>45</v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>x</v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391</v>
          </cell>
          <cell r="B655">
            <v>2</v>
          </cell>
          <cell r="C655" t="str">
            <v>DL3CC44</v>
          </cell>
          <cell r="D655" t="str">
            <v>DL3CC44-DL</v>
          </cell>
          <cell r="E655">
            <v>316</v>
          </cell>
          <cell r="F655" t="str">
            <v xml:space="preserve">Công trình đường thủy 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392</v>
          </cell>
          <cell r="B656">
            <v>1</v>
          </cell>
          <cell r="C656" t="str">
            <v>DC3CC46</v>
          </cell>
          <cell r="D656" t="str">
            <v>DC3CC46-DC</v>
          </cell>
          <cell r="E656">
            <v>318</v>
          </cell>
          <cell r="F656" t="str">
            <v>Công trình thủy công trong nhà máy đóng tàu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>x</v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>x</v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/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392</v>
          </cell>
          <cell r="B657">
            <v>4</v>
          </cell>
          <cell r="C657" t="str">
            <v>CC3CC46</v>
          </cell>
          <cell r="D657" t="str">
            <v>CC3CC46-CC</v>
          </cell>
          <cell r="E657">
            <v>318</v>
          </cell>
          <cell r="F657" t="str">
            <v>Công trình thủy công trong nhà máy đóng tàu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>x</v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>x</v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/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393</v>
          </cell>
          <cell r="B658">
            <v>1</v>
          </cell>
          <cell r="C658" t="str">
            <v>DC3CC47</v>
          </cell>
          <cell r="D658" t="str">
            <v>DC3CC47-DC</v>
          </cell>
          <cell r="E658">
            <v>307</v>
          </cell>
          <cell r="F658" t="str">
            <v>Công trình thủy lợi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>x</v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>x</v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/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393</v>
          </cell>
          <cell r="B659">
            <v>4</v>
          </cell>
          <cell r="C659" t="str">
            <v>CC3CC47</v>
          </cell>
          <cell r="D659" t="str">
            <v>CC3CC47-CC</v>
          </cell>
          <cell r="E659">
            <v>307</v>
          </cell>
          <cell r="F659" t="str">
            <v>Công trình thủy lợi</v>
          </cell>
          <cell r="G659">
            <v>2</v>
          </cell>
          <cell r="H659">
            <v>30</v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394</v>
          </cell>
          <cell r="B660">
            <v>1</v>
          </cell>
          <cell r="C660" t="str">
            <v>DC3CC43</v>
          </cell>
          <cell r="D660" t="str">
            <v>DC3CC43-DC</v>
          </cell>
          <cell r="E660">
            <v>313</v>
          </cell>
          <cell r="F660" t="str">
            <v>Đồ án Công trình bến cảng</v>
          </cell>
          <cell r="G660">
            <v>2</v>
          </cell>
          <cell r="H660" t="str">
            <v/>
          </cell>
          <cell r="I660" t="str">
            <v/>
          </cell>
          <cell r="J660">
            <v>90</v>
          </cell>
          <cell r="K660" t="str">
            <v/>
          </cell>
          <cell r="L660" t="str">
            <v>VĐ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394</v>
          </cell>
          <cell r="B661">
            <v>2</v>
          </cell>
          <cell r="C661" t="str">
            <v>DC3CC43</v>
          </cell>
          <cell r="D661" t="str">
            <v>DC3CC43-DL</v>
          </cell>
          <cell r="E661">
            <v>313</v>
          </cell>
          <cell r="F661" t="str">
            <v>Đồ án Công trình bến cảng</v>
          </cell>
          <cell r="G661">
            <v>2</v>
          </cell>
          <cell r="H661" t="str">
            <v/>
          </cell>
          <cell r="I661" t="str">
            <v/>
          </cell>
          <cell r="J661">
            <v>90</v>
          </cell>
          <cell r="K661" t="str">
            <v/>
          </cell>
          <cell r="L661" t="str">
            <v>VĐ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>x</v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395</v>
          </cell>
          <cell r="B662">
            <v>4</v>
          </cell>
          <cell r="C662" t="str">
            <v>CC3CC43</v>
          </cell>
          <cell r="D662" t="str">
            <v>CC3CC43-CC</v>
          </cell>
          <cell r="E662">
            <v>314</v>
          </cell>
          <cell r="F662" t="str">
            <v>Đồ án Công trình bến cảng</v>
          </cell>
          <cell r="G662">
            <v>1</v>
          </cell>
          <cell r="H662" t="str">
            <v/>
          </cell>
          <cell r="I662" t="str">
            <v/>
          </cell>
          <cell r="J662">
            <v>45</v>
          </cell>
          <cell r="K662" t="str">
            <v/>
          </cell>
          <cell r="L662" t="str">
            <v>VĐ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396</v>
          </cell>
          <cell r="B663">
            <v>1</v>
          </cell>
          <cell r="C663" t="str">
            <v>DC3CC50</v>
          </cell>
          <cell r="D663" t="str">
            <v>DC3CC50-DC</v>
          </cell>
          <cell r="E663">
            <v>749</v>
          </cell>
          <cell r="F663" t="str">
            <v>Đồ án Công trình thủy công trong nhà máy đóng tàu</v>
          </cell>
          <cell r="G663">
            <v>1</v>
          </cell>
          <cell r="H663" t="str">
            <v/>
          </cell>
          <cell r="I663" t="str">
            <v/>
          </cell>
          <cell r="J663">
            <v>45</v>
          </cell>
          <cell r="K663" t="str">
            <v/>
          </cell>
          <cell r="L663" t="str">
            <v>VĐ</v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396</v>
          </cell>
          <cell r="B664">
            <v>4</v>
          </cell>
          <cell r="C664" t="str">
            <v>CC3CC50</v>
          </cell>
          <cell r="D664" t="str">
            <v>CC3CC50-CC</v>
          </cell>
          <cell r="E664">
            <v>749</v>
          </cell>
          <cell r="F664" t="str">
            <v>Đồ án Công trình thủy công trong nhà máy đóng tàu</v>
          </cell>
          <cell r="G664">
            <v>1</v>
          </cell>
          <cell r="H664" t="str">
            <v/>
          </cell>
          <cell r="I664" t="str">
            <v/>
          </cell>
          <cell r="J664">
            <v>45</v>
          </cell>
          <cell r="K664" t="str">
            <v/>
          </cell>
          <cell r="L664" t="str">
            <v>VĐ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397</v>
          </cell>
          <cell r="B665">
            <v>1</v>
          </cell>
          <cell r="C665" t="str">
            <v>DC3CC49</v>
          </cell>
          <cell r="D665" t="str">
            <v>DC3CC49-DC</v>
          </cell>
          <cell r="E665">
            <v>748</v>
          </cell>
          <cell r="F665" t="str">
            <v>Đồ án Quy hoạch cảng</v>
          </cell>
          <cell r="G665">
            <v>1</v>
          </cell>
          <cell r="H665" t="str">
            <v/>
          </cell>
          <cell r="I665" t="str">
            <v/>
          </cell>
          <cell r="J665">
            <v>45</v>
          </cell>
          <cell r="K665" t="str">
            <v/>
          </cell>
          <cell r="L665" t="str">
            <v>VĐ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397</v>
          </cell>
          <cell r="B666">
            <v>4</v>
          </cell>
          <cell r="C666" t="str">
            <v>CC3CC49</v>
          </cell>
          <cell r="D666" t="str">
            <v>CC3CC49-CC</v>
          </cell>
          <cell r="E666">
            <v>748</v>
          </cell>
          <cell r="F666" t="str">
            <v>Đồ án Quy hoạch cảng</v>
          </cell>
          <cell r="G666">
            <v>1</v>
          </cell>
          <cell r="H666" t="str">
            <v/>
          </cell>
          <cell r="I666" t="str">
            <v/>
          </cell>
          <cell r="J666">
            <v>45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>x</v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398</v>
          </cell>
          <cell r="B667">
            <v>1</v>
          </cell>
          <cell r="C667" t="str">
            <v>DC3CC54</v>
          </cell>
          <cell r="D667" t="str">
            <v>DC3CC54-DC</v>
          </cell>
          <cell r="E667">
            <v>325</v>
          </cell>
          <cell r="F667" t="str">
            <v>Đồ án Tổ chức thi công và thi công công trình xây dựng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398</v>
          </cell>
          <cell r="B668">
            <v>2</v>
          </cell>
          <cell r="C668" t="str">
            <v>DC3CC54</v>
          </cell>
          <cell r="D668" t="str">
            <v>DC3CC54-DL</v>
          </cell>
          <cell r="E668">
            <v>325</v>
          </cell>
          <cell r="F668" t="str">
            <v>Đồ án Tổ chức thi công và thi công công trình xây dựng</v>
          </cell>
          <cell r="G668">
            <v>2</v>
          </cell>
          <cell r="H668" t="str">
            <v/>
          </cell>
          <cell r="I668" t="str">
            <v/>
          </cell>
          <cell r="J668">
            <v>90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>x</v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399</v>
          </cell>
          <cell r="B669">
            <v>4</v>
          </cell>
          <cell r="C669" t="str">
            <v>CC3CC54</v>
          </cell>
          <cell r="D669" t="str">
            <v>CC3CC54-CC</v>
          </cell>
          <cell r="E669">
            <v>805</v>
          </cell>
          <cell r="F669" t="str">
            <v>Đồ án Tổ chức thi công và thi công công trình xây dựng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400</v>
          </cell>
          <cell r="B670">
            <v>1</v>
          </cell>
          <cell r="C670" t="str">
            <v>DC4CC80</v>
          </cell>
          <cell r="D670" t="str">
            <v>DC4CC80-DC</v>
          </cell>
          <cell r="E670">
            <v>714</v>
          </cell>
          <cell r="F670" t="str">
            <v>Đồ án tốt nghiệp</v>
          </cell>
          <cell r="G670">
            <v>8</v>
          </cell>
          <cell r="H670" t="str">
            <v/>
          </cell>
          <cell r="I670" t="str">
            <v/>
          </cell>
          <cell r="J670">
            <v>480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400</v>
          </cell>
          <cell r="B671">
            <v>2</v>
          </cell>
          <cell r="C671" t="str">
            <v>DC4CC80</v>
          </cell>
          <cell r="D671" t="str">
            <v>DC4CC80-DL</v>
          </cell>
          <cell r="E671">
            <v>714</v>
          </cell>
          <cell r="F671" t="str">
            <v>Đồ án tốt nghiệp</v>
          </cell>
          <cell r="G671">
            <v>8</v>
          </cell>
          <cell r="H671" t="str">
            <v/>
          </cell>
          <cell r="I671" t="str">
            <v/>
          </cell>
          <cell r="J671">
            <v>480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401</v>
          </cell>
          <cell r="B672">
            <v>4</v>
          </cell>
          <cell r="C672" t="str">
            <v>CC4CC80</v>
          </cell>
          <cell r="D672" t="str">
            <v>CC4CC80-CC</v>
          </cell>
          <cell r="E672">
            <v>717</v>
          </cell>
          <cell r="F672" t="str">
            <v>Đồ án tốt nghiệp</v>
          </cell>
          <cell r="G672">
            <v>4</v>
          </cell>
          <cell r="H672" t="str">
            <v/>
          </cell>
          <cell r="I672" t="str">
            <v/>
          </cell>
          <cell r="J672">
            <v>240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402</v>
          </cell>
          <cell r="B673">
            <v>1</v>
          </cell>
          <cell r="C673" t="str">
            <v>DC3CC45</v>
          </cell>
          <cell r="D673" t="str">
            <v>DC3CC45-DC</v>
          </cell>
          <cell r="E673">
            <v>317</v>
          </cell>
          <cell r="F673" t="str">
            <v>Đồ án Thiết kế công trình đường thủy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402</v>
          </cell>
          <cell r="B674">
            <v>2</v>
          </cell>
          <cell r="C674" t="str">
            <v>DC3CC45</v>
          </cell>
          <cell r="D674" t="str">
            <v>DC3CC45-DL</v>
          </cell>
          <cell r="E674">
            <v>317</v>
          </cell>
          <cell r="F674" t="str">
            <v>Đồ án Thiết kế công trình đường thủy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403</v>
          </cell>
          <cell r="B675">
            <v>1</v>
          </cell>
          <cell r="C675" t="str">
            <v>DC3CC32</v>
          </cell>
          <cell r="D675" t="str">
            <v>DC3CC32-DC</v>
          </cell>
          <cell r="E675">
            <v>576</v>
          </cell>
          <cell r="F675" t="str">
            <v>Độ tin cậy của công trình bến cảng</v>
          </cell>
          <cell r="G675">
            <v>2</v>
          </cell>
          <cell r="H675">
            <v>30</v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>o</v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403</v>
          </cell>
          <cell r="B676">
            <v>2</v>
          </cell>
          <cell r="C676" t="str">
            <v>DC3CC32</v>
          </cell>
          <cell r="D676" t="str">
            <v>DC3CC32-DL</v>
          </cell>
          <cell r="E676">
            <v>576</v>
          </cell>
          <cell r="F676" t="str">
            <v>Độ tin cậy của công trình bến cảng</v>
          </cell>
          <cell r="G676">
            <v>2</v>
          </cell>
          <cell r="H676">
            <v>30</v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o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404</v>
          </cell>
          <cell r="B677">
            <v>1</v>
          </cell>
          <cell r="C677" t="str">
            <v>DC3CC31</v>
          </cell>
          <cell r="D677" t="str">
            <v>DC3CC31-DC</v>
          </cell>
          <cell r="E677">
            <v>308</v>
          </cell>
          <cell r="F677" t="str">
            <v>Động lực học sông biển</v>
          </cell>
          <cell r="G677">
            <v>2</v>
          </cell>
          <cell r="H677">
            <v>30</v>
          </cell>
          <cell r="I677" t="str">
            <v/>
          </cell>
          <cell r="J677" t="str">
            <v/>
          </cell>
          <cell r="K677" t="str">
            <v/>
          </cell>
          <cell r="L677" t="str">
            <v>Viết</v>
          </cell>
          <cell r="M677">
            <v>60</v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>x</v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404</v>
          </cell>
          <cell r="B678">
            <v>4</v>
          </cell>
          <cell r="C678" t="str">
            <v>CC3CC31</v>
          </cell>
          <cell r="D678" t="str">
            <v>CC3CC31-CC</v>
          </cell>
          <cell r="E678">
            <v>308</v>
          </cell>
          <cell r="F678" t="str">
            <v>Động lực học sông biển</v>
          </cell>
          <cell r="G678">
            <v>2</v>
          </cell>
          <cell r="H678">
            <v>30</v>
          </cell>
          <cell r="I678" t="str">
            <v/>
          </cell>
          <cell r="J678" t="str">
            <v/>
          </cell>
          <cell r="K678" t="str">
            <v/>
          </cell>
          <cell r="L678" t="str">
            <v>Viết</v>
          </cell>
          <cell r="M678">
            <v>60</v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>x</v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405</v>
          </cell>
          <cell r="B679">
            <v>2</v>
          </cell>
          <cell r="C679" t="str">
            <v>DL3CC51</v>
          </cell>
          <cell r="D679" t="str">
            <v>DL3CC51-DL</v>
          </cell>
          <cell r="E679">
            <v>322</v>
          </cell>
          <cell r="F679" t="str">
            <v>Kỹ thuật thi công</v>
          </cell>
          <cell r="G679">
            <v>2</v>
          </cell>
          <cell r="H679">
            <v>30</v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406</v>
          </cell>
          <cell r="B680">
            <v>1</v>
          </cell>
          <cell r="C680" t="str">
            <v>DC3CC51</v>
          </cell>
          <cell r="D680" t="str">
            <v>DC3CC51-DC</v>
          </cell>
          <cell r="E680">
            <v>319</v>
          </cell>
          <cell r="F680" t="str">
            <v>Kỹ thuật thi công 1</v>
          </cell>
          <cell r="G680">
            <v>2</v>
          </cell>
          <cell r="H680">
            <v>30</v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>x</v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406</v>
          </cell>
          <cell r="B681">
            <v>4</v>
          </cell>
          <cell r="C681" t="str">
            <v>CC3CC51</v>
          </cell>
          <cell r="D681" t="str">
            <v>CC3CC51-CC</v>
          </cell>
          <cell r="E681">
            <v>319</v>
          </cell>
          <cell r="F681" t="str">
            <v>Kỹ thuật thi công 1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x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>x</v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407</v>
          </cell>
          <cell r="B682">
            <v>1</v>
          </cell>
          <cell r="C682" t="str">
            <v>DC3CC52</v>
          </cell>
          <cell r="D682" t="str">
            <v>DC3CC52-DC</v>
          </cell>
          <cell r="E682">
            <v>320</v>
          </cell>
          <cell r="F682" t="str">
            <v>Kỹ thuật thi công 2</v>
          </cell>
          <cell r="G682">
            <v>3</v>
          </cell>
          <cell r="H682">
            <v>45</v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x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408</v>
          </cell>
          <cell r="B683">
            <v>4</v>
          </cell>
          <cell r="C683" t="str">
            <v>CC3CC52</v>
          </cell>
          <cell r="D683" t="str">
            <v>CC3CC52-CC</v>
          </cell>
          <cell r="E683">
            <v>321</v>
          </cell>
          <cell r="F683" t="str">
            <v>Kỹ thuật thi công 2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409</v>
          </cell>
          <cell r="B684">
            <v>1</v>
          </cell>
          <cell r="C684" t="str">
            <v>DC3CC61</v>
          </cell>
          <cell r="D684" t="str">
            <v>DC3CC61-DC</v>
          </cell>
          <cell r="E684">
            <v>327</v>
          </cell>
          <cell r="F684" t="str">
            <v xml:space="preserve">Quản lý khai thác và kiểm định công trình 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409</v>
          </cell>
          <cell r="B685">
            <v>4</v>
          </cell>
          <cell r="C685" t="str">
            <v>CC3CC61</v>
          </cell>
          <cell r="D685" t="str">
            <v>CC3CC61-CC</v>
          </cell>
          <cell r="E685">
            <v>327</v>
          </cell>
          <cell r="F685" t="str">
            <v xml:space="preserve">Quản lý khai thác và kiểm định công trình 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>x</v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>x</v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410</v>
          </cell>
          <cell r="B686">
            <v>1</v>
          </cell>
          <cell r="C686" t="str">
            <v>DC3CC41</v>
          </cell>
          <cell r="D686" t="str">
            <v>DC3CC41-DC</v>
          </cell>
          <cell r="E686">
            <v>309</v>
          </cell>
          <cell r="F686" t="str">
            <v>Quy hoạch cảng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410</v>
          </cell>
          <cell r="B687">
            <v>4</v>
          </cell>
          <cell r="C687" t="str">
            <v>CC3CC41</v>
          </cell>
          <cell r="D687" t="str">
            <v>CC3CC41-CC</v>
          </cell>
          <cell r="E687">
            <v>309</v>
          </cell>
          <cell r="F687" t="str">
            <v>Quy hoạch cảng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411</v>
          </cell>
          <cell r="B688">
            <v>1</v>
          </cell>
          <cell r="C688" t="str">
            <v>DC3CC60</v>
          </cell>
          <cell r="D688" t="str">
            <v>DC3CC60-DC</v>
          </cell>
          <cell r="E688">
            <v>566</v>
          </cell>
          <cell r="F688" t="str">
            <v>Tin học ứng dụng</v>
          </cell>
          <cell r="G688">
            <v>2</v>
          </cell>
          <cell r="H688">
            <v>15</v>
          </cell>
          <cell r="I688">
            <v>30</v>
          </cell>
          <cell r="J688" t="str">
            <v/>
          </cell>
          <cell r="K688" t="str">
            <v/>
          </cell>
          <cell r="L688" t="str">
            <v>TH</v>
          </cell>
          <cell r="M688" t="str">
            <v/>
          </cell>
          <cell r="N688" t="str">
            <v>Tin học công trình</v>
          </cell>
          <cell r="O688" t="str">
            <v>CÔNG TRÌNH</v>
          </cell>
          <cell r="P688" t="str">
            <v>CTUD</v>
          </cell>
          <cell r="Q688" t="str">
            <v>KCT</v>
          </cell>
          <cell r="R688" t="str">
            <v>KCT-CTUD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411</v>
          </cell>
          <cell r="B689">
            <v>2</v>
          </cell>
          <cell r="C689" t="str">
            <v>DL3CC60</v>
          </cell>
          <cell r="D689" t="str">
            <v>DL3CC60-DL</v>
          </cell>
          <cell r="E689">
            <v>566</v>
          </cell>
          <cell r="F689" t="str">
            <v>Tin học ứng dụng</v>
          </cell>
          <cell r="G689">
            <v>2</v>
          </cell>
          <cell r="H689">
            <v>15</v>
          </cell>
          <cell r="I689">
            <v>30</v>
          </cell>
          <cell r="J689" t="str">
            <v/>
          </cell>
          <cell r="K689" t="str">
            <v/>
          </cell>
          <cell r="L689" t="str">
            <v>TH</v>
          </cell>
          <cell r="M689" t="str">
            <v/>
          </cell>
          <cell r="N689" t="str">
            <v>Tin học công trình</v>
          </cell>
          <cell r="O689" t="str">
            <v>CÔNG TRÌNH</v>
          </cell>
          <cell r="P689" t="str">
            <v>CTUD</v>
          </cell>
          <cell r="Q689" t="str">
            <v>KCT</v>
          </cell>
          <cell r="R689" t="str">
            <v>KCT-CTUD</v>
          </cell>
          <cell r="U689" t="str">
            <v/>
          </cell>
          <cell r="V689" t="str">
            <v>x</v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/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411</v>
          </cell>
          <cell r="B690">
            <v>4</v>
          </cell>
          <cell r="C690" t="str">
            <v>CC3CC60</v>
          </cell>
          <cell r="D690" t="str">
            <v>CC3CC60-CC</v>
          </cell>
          <cell r="E690">
            <v>566</v>
          </cell>
          <cell r="F690" t="str">
            <v>Tin học ứng dụng</v>
          </cell>
          <cell r="G690">
            <v>2</v>
          </cell>
          <cell r="H690">
            <v>15</v>
          </cell>
          <cell r="I690">
            <v>30</v>
          </cell>
          <cell r="J690" t="str">
            <v/>
          </cell>
          <cell r="K690" t="str">
            <v/>
          </cell>
          <cell r="L690" t="str">
            <v>TH</v>
          </cell>
          <cell r="M690" t="str">
            <v/>
          </cell>
          <cell r="N690" t="str">
            <v>Tin học công trình</v>
          </cell>
          <cell r="O690" t="str">
            <v>CÔNG TRÌNH</v>
          </cell>
          <cell r="P690" t="str">
            <v>CTUD</v>
          </cell>
          <cell r="Q690" t="str">
            <v>KCT</v>
          </cell>
          <cell r="R690" t="str">
            <v>KCT-CTUD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/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412</v>
          </cell>
          <cell r="B691">
            <v>1</v>
          </cell>
          <cell r="C691" t="str">
            <v>DC3CC53</v>
          </cell>
          <cell r="D691" t="str">
            <v>DC3CC53-DC</v>
          </cell>
          <cell r="E691">
            <v>323</v>
          </cell>
          <cell r="F691" t="str">
            <v>Tổ chức thi công công trình xây dựng</v>
          </cell>
          <cell r="G691">
            <v>3</v>
          </cell>
          <cell r="H691">
            <v>45</v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/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413</v>
          </cell>
          <cell r="B692">
            <v>2</v>
          </cell>
          <cell r="C692" t="str">
            <v>DL3CC53</v>
          </cell>
          <cell r="D692" t="str">
            <v>DL3CC53-DL</v>
          </cell>
          <cell r="E692">
            <v>324</v>
          </cell>
          <cell r="F692" t="str">
            <v>Tổ chức thi công công trình xây dựng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/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/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414</v>
          </cell>
          <cell r="B693">
            <v>4</v>
          </cell>
          <cell r="C693" t="str">
            <v>CC3CC53</v>
          </cell>
          <cell r="D693" t="str">
            <v>CC3CC53-CC</v>
          </cell>
          <cell r="E693">
            <v>326</v>
          </cell>
          <cell r="F693" t="str">
            <v>Tổ chức thi công công trình xây dựng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/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415</v>
          </cell>
          <cell r="B694">
            <v>4</v>
          </cell>
          <cell r="C694" t="str">
            <v>CC4CC70</v>
          </cell>
          <cell r="D694" t="str">
            <v>CC4CC70-CC</v>
          </cell>
          <cell r="E694">
            <v>688</v>
          </cell>
          <cell r="F694" t="str">
            <v>Thực tập nghề nghiệp và Thực tập tốt nghiệp</v>
          </cell>
          <cell r="G694">
            <v>6</v>
          </cell>
          <cell r="H694" t="str">
            <v/>
          </cell>
          <cell r="I694" t="str">
            <v/>
          </cell>
          <cell r="J694">
            <v>270</v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Công trình thủy</v>
          </cell>
          <cell r="O694" t="str">
            <v>CÔNG TRÌNH</v>
          </cell>
          <cell r="P694" t="str">
            <v>CTCC</v>
          </cell>
          <cell r="Q694" t="str">
            <v>KCT</v>
          </cell>
          <cell r="R694" t="str">
            <v>KCT-CTCC</v>
          </cell>
          <cell r="U694" t="str">
            <v/>
          </cell>
          <cell r="V694" t="str">
            <v/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416</v>
          </cell>
          <cell r="B695">
            <v>1</v>
          </cell>
          <cell r="C695" t="str">
            <v>DC4CC23</v>
          </cell>
          <cell r="D695" t="str">
            <v>DC4CC23-DC</v>
          </cell>
          <cell r="E695">
            <v>685</v>
          </cell>
          <cell r="F695" t="str">
            <v>Thực tập nghề nghiệp xây dựng công trình</v>
          </cell>
          <cell r="G695">
            <v>4</v>
          </cell>
          <cell r="H695" t="str">
            <v/>
          </cell>
          <cell r="I695" t="str">
            <v/>
          </cell>
          <cell r="J695">
            <v>180</v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Công trình thủy</v>
          </cell>
          <cell r="O695" t="str">
            <v>CÔNG TRÌNH</v>
          </cell>
          <cell r="P695" t="str">
            <v>CTCC</v>
          </cell>
          <cell r="Q695" t="str">
            <v>KCT</v>
          </cell>
          <cell r="R695" t="str">
            <v>KCT-CTCC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417</v>
          </cell>
          <cell r="B696">
            <v>1</v>
          </cell>
          <cell r="C696" t="str">
            <v>DC4CC70</v>
          </cell>
          <cell r="D696" t="str">
            <v>DC4CC70-DC</v>
          </cell>
          <cell r="E696">
            <v>694</v>
          </cell>
          <cell r="F696" t="str">
            <v>Thực tập tốt nghiệp</v>
          </cell>
          <cell r="G696">
            <v>4</v>
          </cell>
          <cell r="H696" t="str">
            <v/>
          </cell>
          <cell r="I696" t="str">
            <v/>
          </cell>
          <cell r="J696">
            <v>180</v>
          </cell>
          <cell r="K696" t="str">
            <v/>
          </cell>
          <cell r="L696" t="str">
            <v>VĐ</v>
          </cell>
          <cell r="M696" t="str">
            <v/>
          </cell>
          <cell r="N696" t="str">
            <v>Công trình thủy</v>
          </cell>
          <cell r="O696" t="str">
            <v>CÔNG TRÌNH</v>
          </cell>
          <cell r="P696" t="str">
            <v>CTCC</v>
          </cell>
          <cell r="Q696" t="str">
            <v>KCT</v>
          </cell>
          <cell r="R696" t="str">
            <v>KCT-CTCC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>x</v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417</v>
          </cell>
          <cell r="B697">
            <v>2</v>
          </cell>
          <cell r="C697" t="str">
            <v>DC4CC70</v>
          </cell>
          <cell r="D697" t="str">
            <v>DC4CC70-DL</v>
          </cell>
          <cell r="E697">
            <v>694</v>
          </cell>
          <cell r="F697" t="str">
            <v>Thực tập tốt nghiệp</v>
          </cell>
          <cell r="G697">
            <v>4</v>
          </cell>
          <cell r="H697" t="str">
            <v/>
          </cell>
          <cell r="I697" t="str">
            <v/>
          </cell>
          <cell r="J697">
            <v>180</v>
          </cell>
          <cell r="K697" t="str">
            <v/>
          </cell>
          <cell r="L697" t="str">
            <v>VĐ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>x</v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417</v>
          </cell>
          <cell r="B698">
            <v>4</v>
          </cell>
          <cell r="C698" t="str">
            <v>CC4CC70</v>
          </cell>
          <cell r="D698" t="str">
            <v>CC4CC70-CC</v>
          </cell>
          <cell r="E698">
            <v>694</v>
          </cell>
          <cell r="F698" t="str">
            <v>Thực tập tốt nghiệp</v>
          </cell>
          <cell r="G698">
            <v>4</v>
          </cell>
          <cell r="H698" t="str">
            <v/>
          </cell>
          <cell r="I698" t="str">
            <v/>
          </cell>
          <cell r="J698">
            <v>180</v>
          </cell>
          <cell r="K698" t="str">
            <v/>
          </cell>
          <cell r="L698" t="str">
            <v>VĐ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>x</v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>x</v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418</v>
          </cell>
          <cell r="B699">
            <v>1</v>
          </cell>
          <cell r="C699" t="str">
            <v>DC4CC22</v>
          </cell>
          <cell r="D699" t="str">
            <v>DC4CC22-DC</v>
          </cell>
          <cell r="E699">
            <v>645</v>
          </cell>
          <cell r="F699" t="str">
            <v>Thực tập Thí nghiệm và kiểm định công trình cảng - đường thủy</v>
          </cell>
          <cell r="G699">
            <v>2</v>
          </cell>
          <cell r="H699" t="str">
            <v/>
          </cell>
          <cell r="I699" t="str">
            <v/>
          </cell>
          <cell r="J699">
            <v>90</v>
          </cell>
          <cell r="K699" t="str">
            <v/>
          </cell>
          <cell r="L699" t="str">
            <v>TH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>x</v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418</v>
          </cell>
          <cell r="B700">
            <v>2</v>
          </cell>
          <cell r="C700" t="str">
            <v>DL4CC22</v>
          </cell>
          <cell r="D700" t="str">
            <v>DL4CC22-DL</v>
          </cell>
          <cell r="E700">
            <v>645</v>
          </cell>
          <cell r="F700" t="str">
            <v>Thực tập Thí nghiệm và kiểm định công trình cảng - đường thủy</v>
          </cell>
          <cell r="G700">
            <v>2</v>
          </cell>
          <cell r="H700" t="str">
            <v/>
          </cell>
          <cell r="I700" t="str">
            <v/>
          </cell>
          <cell r="J700">
            <v>90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>x</v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>x</v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418</v>
          </cell>
          <cell r="B701">
            <v>4</v>
          </cell>
          <cell r="C701" t="str">
            <v>CC4CC22</v>
          </cell>
          <cell r="D701" t="str">
            <v>CC4CC22-CC</v>
          </cell>
          <cell r="E701">
            <v>645</v>
          </cell>
          <cell r="F701" t="str">
            <v>Thực tập Thí nghiệm và kiểm định công trình cảng - đường thủy</v>
          </cell>
          <cell r="G701">
            <v>2</v>
          </cell>
          <cell r="H701" t="str">
            <v/>
          </cell>
          <cell r="I701" t="str">
            <v/>
          </cell>
          <cell r="J701">
            <v>90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>x</v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419</v>
          </cell>
          <cell r="B702">
            <v>1</v>
          </cell>
          <cell r="C702" t="str">
            <v>DC3MX91</v>
          </cell>
          <cell r="D702" t="str">
            <v>DC3MX91-DC</v>
          </cell>
          <cell r="E702">
            <v>588</v>
          </cell>
          <cell r="F702" t="str">
            <v>Cầu đường đại cương</v>
          </cell>
          <cell r="G702">
            <v>2</v>
          </cell>
          <cell r="H702">
            <v>30</v>
          </cell>
          <cell r="I702" t="str">
            <v/>
          </cell>
          <cell r="J702" t="str">
            <v/>
          </cell>
          <cell r="K702" t="str">
            <v/>
          </cell>
          <cell r="L702" t="str">
            <v>Viết</v>
          </cell>
          <cell r="M702">
            <v>60</v>
          </cell>
          <cell r="N702" t="str">
            <v>Đường</v>
          </cell>
          <cell r="O702" t="str">
            <v>CÔNG TRÌNH</v>
          </cell>
          <cell r="P702" t="str">
            <v>CTDB</v>
          </cell>
          <cell r="Q702" t="str">
            <v>KCT</v>
          </cell>
          <cell r="R702" t="str">
            <v>KCT-CTDB</v>
          </cell>
          <cell r="U702" t="str">
            <v/>
          </cell>
          <cell r="V702" t="str">
            <v/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>o</v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/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>o</v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419</v>
          </cell>
          <cell r="B703">
            <v>4</v>
          </cell>
          <cell r="C703" t="str">
            <v>CC3MX91</v>
          </cell>
          <cell r="D703" t="str">
            <v>CC3MX91-CC</v>
          </cell>
          <cell r="E703">
            <v>588</v>
          </cell>
          <cell r="F703" t="str">
            <v>Cầu đường đại cương</v>
          </cell>
          <cell r="G703">
            <v>2</v>
          </cell>
          <cell r="H703">
            <v>30</v>
          </cell>
          <cell r="I703" t="str">
            <v/>
          </cell>
          <cell r="J703" t="str">
            <v/>
          </cell>
          <cell r="K703" t="str">
            <v/>
          </cell>
          <cell r="L703" t="str">
            <v>Viết</v>
          </cell>
          <cell r="M703">
            <v>60</v>
          </cell>
          <cell r="N703" t="str">
            <v>Đường</v>
          </cell>
          <cell r="O703" t="str">
            <v>CÔNG TRÌNH</v>
          </cell>
          <cell r="P703" t="str">
            <v>CTDB</v>
          </cell>
          <cell r="Q703" t="str">
            <v>KCT</v>
          </cell>
          <cell r="R703" t="str">
            <v>KCT-CTDB</v>
          </cell>
          <cell r="U703" t="str">
            <v/>
          </cell>
          <cell r="V703" t="str">
            <v/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>o</v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/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>o</v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420</v>
          </cell>
          <cell r="B704">
            <v>1</v>
          </cell>
          <cell r="C704" t="str">
            <v>DC3DB74</v>
          </cell>
          <cell r="D704" t="str">
            <v>DC3DB74-DC</v>
          </cell>
          <cell r="E704">
            <v>345</v>
          </cell>
          <cell r="F704" t="str">
            <v>Công trình đường bộ</v>
          </cell>
          <cell r="G704">
            <v>4</v>
          </cell>
          <cell r="H704">
            <v>60</v>
          </cell>
          <cell r="I704" t="str">
            <v/>
          </cell>
          <cell r="J704" t="str">
            <v/>
          </cell>
          <cell r="K704" t="str">
            <v/>
          </cell>
          <cell r="L704" t="str">
            <v>Viết</v>
          </cell>
          <cell r="M704">
            <v>90</v>
          </cell>
          <cell r="N704" t="str">
            <v>Đường</v>
          </cell>
          <cell r="O704" t="str">
            <v>CÔNG TRÌNH</v>
          </cell>
          <cell r="P704" t="str">
            <v>CTDB</v>
          </cell>
          <cell r="Q704" t="str">
            <v>KCT</v>
          </cell>
          <cell r="R704" t="str">
            <v>KCT-CTDB</v>
          </cell>
          <cell r="U704" t="str">
            <v>x</v>
          </cell>
          <cell r="V704" t="str">
            <v/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/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421</v>
          </cell>
          <cell r="B705">
            <v>1</v>
          </cell>
          <cell r="C705" t="str">
            <v>DC3CT92</v>
          </cell>
          <cell r="D705" t="str">
            <v>DC3CT92-DC</v>
          </cell>
          <cell r="E705">
            <v>561</v>
          </cell>
          <cell r="F705" t="str">
            <v>Dự toán công trình</v>
          </cell>
          <cell r="G705">
            <v>2</v>
          </cell>
          <cell r="H705">
            <v>30</v>
          </cell>
          <cell r="I705" t="str">
            <v/>
          </cell>
          <cell r="J705" t="str">
            <v/>
          </cell>
          <cell r="K705" t="str">
            <v/>
          </cell>
          <cell r="L705" t="str">
            <v>Viết</v>
          </cell>
          <cell r="M705">
            <v>90</v>
          </cell>
          <cell r="N705" t="str">
            <v>Đường</v>
          </cell>
          <cell r="O705" t="str">
            <v>CÔNG TRÌNH</v>
          </cell>
          <cell r="P705" t="str">
            <v>CTDB</v>
          </cell>
          <cell r="Q705" t="str">
            <v>KCT</v>
          </cell>
          <cell r="R705" t="str">
            <v>KCT-CTDB</v>
          </cell>
          <cell r="U705" t="str">
            <v>o</v>
          </cell>
          <cell r="V705" t="str">
            <v>o</v>
          </cell>
          <cell r="W705" t="str">
            <v>o</v>
          </cell>
          <cell r="X705" t="str">
            <v>o</v>
          </cell>
          <cell r="Y705" t="str">
            <v>o</v>
          </cell>
          <cell r="Z705" t="str">
            <v>o</v>
          </cell>
          <cell r="AA705" t="str">
            <v>o</v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o</v>
          </cell>
          <cell r="AR705" t="str">
            <v>x</v>
          </cell>
          <cell r="AS705" t="str">
            <v>x</v>
          </cell>
          <cell r="AT705" t="str">
            <v/>
          </cell>
          <cell r="AU705" t="str">
            <v>o</v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421</v>
          </cell>
          <cell r="B706">
            <v>2</v>
          </cell>
          <cell r="C706" t="str">
            <v>DC3CT92</v>
          </cell>
          <cell r="D706" t="str">
            <v>DC3CT92-DL</v>
          </cell>
          <cell r="E706">
            <v>561</v>
          </cell>
          <cell r="F706" t="str">
            <v>Dự toán công trình</v>
          </cell>
          <cell r="G706">
            <v>2</v>
          </cell>
          <cell r="H706">
            <v>30</v>
          </cell>
          <cell r="I706" t="str">
            <v/>
          </cell>
          <cell r="J706" t="str">
            <v/>
          </cell>
          <cell r="K706" t="str">
            <v/>
          </cell>
          <cell r="L706" t="str">
            <v>Viết</v>
          </cell>
          <cell r="M706">
            <v>90</v>
          </cell>
          <cell r="N706" t="str">
            <v>Đường</v>
          </cell>
          <cell r="O706" t="str">
            <v>CÔNG TRÌNH</v>
          </cell>
          <cell r="P706" t="str">
            <v>CTDB</v>
          </cell>
          <cell r="Q706" t="str">
            <v>KCT</v>
          </cell>
          <cell r="R706" t="str">
            <v>KCT-CTDB</v>
          </cell>
          <cell r="U706" t="str">
            <v>o</v>
          </cell>
          <cell r="V706" t="str">
            <v>o</v>
          </cell>
          <cell r="W706" t="str">
            <v>o</v>
          </cell>
          <cell r="X706" t="str">
            <v>o</v>
          </cell>
          <cell r="Y706" t="str">
            <v>o</v>
          </cell>
          <cell r="Z706" t="str">
            <v>o</v>
          </cell>
          <cell r="AA706" t="str">
            <v>o</v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o</v>
          </cell>
          <cell r="AR706" t="str">
            <v>x</v>
          </cell>
          <cell r="AS706" t="str">
            <v>x</v>
          </cell>
          <cell r="AT706" t="str">
            <v/>
          </cell>
          <cell r="AU706" t="str">
            <v>o</v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421</v>
          </cell>
          <cell r="B707">
            <v>3</v>
          </cell>
          <cell r="C707" t="str">
            <v>DC3CT92</v>
          </cell>
          <cell r="D707" t="str">
            <v>DC3CT92-DV</v>
          </cell>
          <cell r="E707">
            <v>561</v>
          </cell>
          <cell r="F707" t="str">
            <v>Dự toán công trình</v>
          </cell>
          <cell r="G707">
            <v>2</v>
          </cell>
          <cell r="H707">
            <v>30</v>
          </cell>
          <cell r="I707" t="str">
            <v/>
          </cell>
          <cell r="J707" t="str">
            <v/>
          </cell>
          <cell r="K707" t="str">
            <v/>
          </cell>
          <cell r="L707" t="str">
            <v>Viết</v>
          </cell>
          <cell r="M707">
            <v>90</v>
          </cell>
          <cell r="N707" t="str">
            <v>Đường</v>
          </cell>
          <cell r="O707" t="str">
            <v>CÔNG TRÌNH</v>
          </cell>
          <cell r="P707" t="str">
            <v>CTDB</v>
          </cell>
          <cell r="Q707" t="str">
            <v>KCT</v>
          </cell>
          <cell r="R707" t="str">
            <v>KCT-CTDB</v>
          </cell>
          <cell r="U707" t="str">
            <v>o</v>
          </cell>
          <cell r="V707" t="str">
            <v>o</v>
          </cell>
          <cell r="W707" t="str">
            <v>o</v>
          </cell>
          <cell r="X707" t="str">
            <v>o</v>
          </cell>
          <cell r="Y707" t="str">
            <v>o</v>
          </cell>
          <cell r="Z707" t="str">
            <v>o</v>
          </cell>
          <cell r="AA707" t="str">
            <v>o</v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o</v>
          </cell>
          <cell r="AR707" t="str">
            <v>x</v>
          </cell>
          <cell r="AS707" t="str">
            <v>x</v>
          </cell>
          <cell r="AT707" t="str">
            <v/>
          </cell>
          <cell r="AU707" t="str">
            <v>o</v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421</v>
          </cell>
          <cell r="B708">
            <v>4</v>
          </cell>
          <cell r="C708" t="str">
            <v>CC3CT92</v>
          </cell>
          <cell r="D708" t="str">
            <v>CC3CT92-CC</v>
          </cell>
          <cell r="E708">
            <v>561</v>
          </cell>
          <cell r="F708" t="str">
            <v>Dự toán công trình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90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>o</v>
          </cell>
          <cell r="V708" t="str">
            <v>o</v>
          </cell>
          <cell r="W708" t="str">
            <v>o</v>
          </cell>
          <cell r="X708" t="str">
            <v>o</v>
          </cell>
          <cell r="Y708" t="str">
            <v>o</v>
          </cell>
          <cell r="Z708" t="str">
            <v>o</v>
          </cell>
          <cell r="AA708" t="str">
            <v>o</v>
          </cell>
          <cell r="AB708" t="str">
            <v/>
          </cell>
          <cell r="AC708" t="str">
            <v/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>o</v>
          </cell>
          <cell r="AR708" t="str">
            <v>x</v>
          </cell>
          <cell r="AS708" t="str">
            <v>x</v>
          </cell>
          <cell r="AT708" t="str">
            <v/>
          </cell>
          <cell r="AU708" t="str">
            <v>o</v>
          </cell>
          <cell r="AV708" t="str">
            <v/>
          </cell>
          <cell r="AW708" t="str">
            <v/>
          </cell>
          <cell r="AX708" t="str">
            <v/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421</v>
          </cell>
          <cell r="B709">
            <v>5</v>
          </cell>
          <cell r="C709" t="str">
            <v>CC3CT92</v>
          </cell>
          <cell r="D709" t="str">
            <v>CC3CT92-CL</v>
          </cell>
          <cell r="E709">
            <v>561</v>
          </cell>
          <cell r="F709" t="str">
            <v>Dự toán công trình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90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>o</v>
          </cell>
          <cell r="V709" t="str">
            <v>o</v>
          </cell>
          <cell r="W709" t="str">
            <v>o</v>
          </cell>
          <cell r="X709" t="str">
            <v>o</v>
          </cell>
          <cell r="Y709" t="str">
            <v>o</v>
          </cell>
          <cell r="Z709" t="str">
            <v>o</v>
          </cell>
          <cell r="AA709" t="str">
            <v>o</v>
          </cell>
          <cell r="AB709" t="str">
            <v/>
          </cell>
          <cell r="AC709" t="str">
            <v/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>o</v>
          </cell>
          <cell r="AR709" t="str">
            <v>x</v>
          </cell>
          <cell r="AS709" t="str">
            <v>x</v>
          </cell>
          <cell r="AT709" t="str">
            <v/>
          </cell>
          <cell r="AU709" t="str">
            <v>o</v>
          </cell>
          <cell r="AV709" t="str">
            <v/>
          </cell>
          <cell r="AW709" t="str">
            <v/>
          </cell>
          <cell r="AX709" t="str">
            <v/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422</v>
          </cell>
          <cell r="B710">
            <v>4</v>
          </cell>
          <cell r="C710" t="str">
            <v>CC3CT92a</v>
          </cell>
          <cell r="D710" t="str">
            <v>CC3CT92a-CC</v>
          </cell>
          <cell r="E710">
            <v>561</v>
          </cell>
          <cell r="F710" t="str">
            <v>Dự toán công trình (XD DD&amp;CN)</v>
          </cell>
          <cell r="G710">
            <v>2</v>
          </cell>
          <cell r="H710">
            <v>30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/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>o</v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>o</v>
          </cell>
          <cell r="AR710" t="str">
            <v>x</v>
          </cell>
          <cell r="AS710" t="str">
            <v>x</v>
          </cell>
          <cell r="AT710" t="str">
            <v/>
          </cell>
          <cell r="AU710" t="str">
            <v>o</v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423</v>
          </cell>
          <cell r="B711">
            <v>1</v>
          </cell>
          <cell r="C711" t="str">
            <v>DC3KD55</v>
          </cell>
          <cell r="D711" t="str">
            <v>DC3KD55-DC</v>
          </cell>
          <cell r="E711">
            <v>956</v>
          </cell>
          <cell r="F711" t="str">
            <v>Đồ án kiểm định và khai thác cầu đường</v>
          </cell>
          <cell r="G711">
            <v>2</v>
          </cell>
          <cell r="H711" t="str">
            <v/>
          </cell>
          <cell r="I711" t="str">
            <v/>
          </cell>
          <cell r="J711">
            <v>90</v>
          </cell>
          <cell r="K711" t="str">
            <v/>
          </cell>
          <cell r="L711" t="str">
            <v>VĐ</v>
          </cell>
          <cell r="M711" t="str">
            <v/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/>
          </cell>
          <cell r="V711" t="str">
            <v/>
          </cell>
          <cell r="W711" t="str">
            <v/>
          </cell>
          <cell r="X711" t="str">
            <v/>
          </cell>
          <cell r="Y711" t="str">
            <v/>
          </cell>
          <cell r="Z711" t="str">
            <v/>
          </cell>
          <cell r="AA711" t="str">
            <v/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/>
          </cell>
          <cell r="AR711" t="str">
            <v/>
          </cell>
          <cell r="AS711" t="str">
            <v/>
          </cell>
          <cell r="AT711" t="str">
            <v/>
          </cell>
          <cell r="AU711" t="str">
            <v/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424</v>
          </cell>
          <cell r="B712">
            <v>1</v>
          </cell>
          <cell r="C712" t="str">
            <v>DC3DB54</v>
          </cell>
          <cell r="D712" t="str">
            <v>DC3DB54-DC</v>
          </cell>
          <cell r="E712">
            <v>353</v>
          </cell>
          <cell r="F712" t="str">
            <v>Đồ án Tổ chức thi công và thi công công trình xây dựng</v>
          </cell>
          <cell r="G712">
            <v>2</v>
          </cell>
          <cell r="H712" t="str">
            <v/>
          </cell>
          <cell r="I712" t="str">
            <v/>
          </cell>
          <cell r="J712">
            <v>90</v>
          </cell>
          <cell r="K712" t="str">
            <v/>
          </cell>
          <cell r="L712" t="str">
            <v>VĐ</v>
          </cell>
          <cell r="M712" t="str">
            <v/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/>
          </cell>
          <cell r="V712" t="str">
            <v/>
          </cell>
          <cell r="W712" t="str">
            <v/>
          </cell>
          <cell r="X712" t="str">
            <v/>
          </cell>
          <cell r="Y712" t="str">
            <v>x</v>
          </cell>
          <cell r="Z712" t="str">
            <v/>
          </cell>
          <cell r="AA712" t="str">
            <v/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/>
          </cell>
          <cell r="AR712" t="str">
            <v/>
          </cell>
          <cell r="AS712" t="str">
            <v/>
          </cell>
          <cell r="AT712" t="str">
            <v/>
          </cell>
          <cell r="AU712" t="str">
            <v/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425</v>
          </cell>
          <cell r="B713">
            <v>1</v>
          </cell>
          <cell r="C713" t="str">
            <v>DC4DB80</v>
          </cell>
          <cell r="D713" t="str">
            <v>DC4DB80-DC</v>
          </cell>
          <cell r="E713">
            <v>711</v>
          </cell>
          <cell r="F713" t="str">
            <v>Đồ án tốt nghiệp</v>
          </cell>
          <cell r="G713">
            <v>8</v>
          </cell>
          <cell r="H713" t="str">
            <v/>
          </cell>
          <cell r="I713" t="str">
            <v/>
          </cell>
          <cell r="J713">
            <v>480</v>
          </cell>
          <cell r="K713" t="str">
            <v/>
          </cell>
          <cell r="L713" t="str">
            <v>VĐ</v>
          </cell>
          <cell r="M713" t="str">
            <v/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/>
          </cell>
          <cell r="V713" t="str">
            <v/>
          </cell>
          <cell r="W713" t="str">
            <v/>
          </cell>
          <cell r="X713" t="str">
            <v/>
          </cell>
          <cell r="Y713" t="str">
            <v>x</v>
          </cell>
          <cell r="Z713" t="str">
            <v/>
          </cell>
          <cell r="AA713" t="str">
            <v/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/>
          </cell>
          <cell r="AR713" t="str">
            <v/>
          </cell>
          <cell r="AS713" t="str">
            <v/>
          </cell>
          <cell r="AT713" t="str">
            <v/>
          </cell>
          <cell r="AU713" t="str">
            <v/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426</v>
          </cell>
          <cell r="B714">
            <v>1</v>
          </cell>
          <cell r="C714" t="str">
            <v>DC3DB43</v>
          </cell>
          <cell r="D714" t="str">
            <v>DC3DB43-DC</v>
          </cell>
          <cell r="E714">
            <v>273</v>
          </cell>
          <cell r="F714" t="str">
            <v>Đồ án Thiết kế đường</v>
          </cell>
          <cell r="G714">
            <v>3</v>
          </cell>
          <cell r="H714" t="str">
            <v/>
          </cell>
          <cell r="I714" t="str">
            <v/>
          </cell>
          <cell r="J714">
            <v>135</v>
          </cell>
          <cell r="K714" t="str">
            <v/>
          </cell>
          <cell r="L714" t="str">
            <v>VĐ</v>
          </cell>
          <cell r="M714" t="str">
            <v/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/>
          </cell>
          <cell r="V714" t="str">
            <v/>
          </cell>
          <cell r="W714" t="str">
            <v/>
          </cell>
          <cell r="X714" t="str">
            <v/>
          </cell>
          <cell r="Y714" t="str">
            <v>x</v>
          </cell>
          <cell r="Z714" t="str">
            <v/>
          </cell>
          <cell r="AA714" t="str">
            <v/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/>
          </cell>
          <cell r="AR714" t="str">
            <v/>
          </cell>
          <cell r="AS714" t="str">
            <v/>
          </cell>
          <cell r="AT714" t="str">
            <v/>
          </cell>
          <cell r="AU714" t="str">
            <v/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427</v>
          </cell>
          <cell r="B715">
            <v>1</v>
          </cell>
          <cell r="C715" t="str">
            <v>DC3DB44</v>
          </cell>
          <cell r="D715" t="str">
            <v>DC3DB44-DC</v>
          </cell>
          <cell r="E715">
            <v>274</v>
          </cell>
          <cell r="F715" t="str">
            <v>Đồ án Thiết kế đường</v>
          </cell>
          <cell r="G715">
            <v>2</v>
          </cell>
          <cell r="H715" t="str">
            <v/>
          </cell>
          <cell r="I715" t="str">
            <v/>
          </cell>
          <cell r="J715">
            <v>90</v>
          </cell>
          <cell r="K715" t="str">
            <v/>
          </cell>
          <cell r="L715" t="str">
            <v>VĐ</v>
          </cell>
          <cell r="M715" t="str">
            <v/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/>
          </cell>
          <cell r="V715" t="str">
            <v/>
          </cell>
          <cell r="W715" t="str">
            <v>x</v>
          </cell>
          <cell r="X715" t="str">
            <v/>
          </cell>
          <cell r="Y715" t="str">
            <v/>
          </cell>
          <cell r="Z715" t="str">
            <v/>
          </cell>
          <cell r="AA715" t="str">
            <v>x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/>
          </cell>
          <cell r="AR715" t="str">
            <v/>
          </cell>
          <cell r="AS715" t="str">
            <v/>
          </cell>
          <cell r="AT715" t="str">
            <v/>
          </cell>
          <cell r="AU715" t="str">
            <v/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427</v>
          </cell>
          <cell r="B716">
            <v>2</v>
          </cell>
          <cell r="C716" t="str">
            <v>DC3DB44</v>
          </cell>
          <cell r="D716" t="str">
            <v>DC3DB44-DL</v>
          </cell>
          <cell r="E716">
            <v>274</v>
          </cell>
          <cell r="F716" t="str">
            <v>Đồ án Thiết kế đường</v>
          </cell>
          <cell r="G716">
            <v>2</v>
          </cell>
          <cell r="H716" t="str">
            <v/>
          </cell>
          <cell r="I716" t="str">
            <v/>
          </cell>
          <cell r="J716">
            <v>90</v>
          </cell>
          <cell r="K716" t="str">
            <v/>
          </cell>
          <cell r="L716" t="str">
            <v>VĐ</v>
          </cell>
          <cell r="M716" t="str">
            <v/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>x</v>
          </cell>
          <cell r="X716" t="str">
            <v/>
          </cell>
          <cell r="Y716" t="str">
            <v/>
          </cell>
          <cell r="Z716" t="str">
            <v/>
          </cell>
          <cell r="AA716" t="str">
            <v>x</v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/>
          </cell>
          <cell r="AR716" t="str">
            <v/>
          </cell>
          <cell r="AS716" t="str">
            <v/>
          </cell>
          <cell r="AT716" t="str">
            <v/>
          </cell>
          <cell r="AU716" t="str">
            <v/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427</v>
          </cell>
          <cell r="B717">
            <v>3</v>
          </cell>
          <cell r="C717" t="str">
            <v>DC3DB44</v>
          </cell>
          <cell r="D717" t="str">
            <v>DC3DB44-DV</v>
          </cell>
          <cell r="E717">
            <v>274</v>
          </cell>
          <cell r="F717" t="str">
            <v>Đồ án Thiết kế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>x</v>
          </cell>
          <cell r="X717" t="str">
            <v/>
          </cell>
          <cell r="Y717" t="str">
            <v/>
          </cell>
          <cell r="Z717" t="str">
            <v/>
          </cell>
          <cell r="AA717" t="str">
            <v>x</v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428</v>
          </cell>
          <cell r="B718">
            <v>4</v>
          </cell>
          <cell r="C718" t="str">
            <v>CC3DB44</v>
          </cell>
          <cell r="D718" t="str">
            <v>CC3DB44-CC</v>
          </cell>
          <cell r="E718">
            <v>802</v>
          </cell>
          <cell r="F718" t="str">
            <v>Đồ án Thiết kế đường</v>
          </cell>
          <cell r="G718">
            <v>1</v>
          </cell>
          <cell r="H718" t="str">
            <v/>
          </cell>
          <cell r="I718" t="str">
            <v/>
          </cell>
          <cell r="J718">
            <v>45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/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>x</v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428</v>
          </cell>
          <cell r="B719">
            <v>5</v>
          </cell>
          <cell r="C719" t="str">
            <v>CC3DB44</v>
          </cell>
          <cell r="D719" t="str">
            <v>CC3DB44-CL</v>
          </cell>
          <cell r="E719">
            <v>802</v>
          </cell>
          <cell r="F719" t="str">
            <v>Đồ án Thiết kế đường</v>
          </cell>
          <cell r="G719">
            <v>1</v>
          </cell>
          <cell r="H719" t="str">
            <v/>
          </cell>
          <cell r="I719" t="str">
            <v/>
          </cell>
          <cell r="J719">
            <v>45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/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>x</v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429</v>
          </cell>
          <cell r="B720">
            <v>1</v>
          </cell>
          <cell r="C720" t="str">
            <v>DC3KD42</v>
          </cell>
          <cell r="D720" t="str">
            <v>DC3KD42-DC</v>
          </cell>
          <cell r="E720">
            <v>949</v>
          </cell>
          <cell r="F720" t="str">
            <v>Đồ án thiết kế đường</v>
          </cell>
          <cell r="G720">
            <v>1</v>
          </cell>
          <cell r="H720" t="str">
            <v/>
          </cell>
          <cell r="I720" t="str">
            <v/>
          </cell>
          <cell r="J720">
            <v>90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/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429</v>
          </cell>
          <cell r="B721">
            <v>4</v>
          </cell>
          <cell r="C721" t="str">
            <v>CC3KD42</v>
          </cell>
          <cell r="D721" t="str">
            <v>CC3KD42-CC</v>
          </cell>
          <cell r="E721">
            <v>949</v>
          </cell>
          <cell r="F721" t="str">
            <v>Đồ án thiết kế đường</v>
          </cell>
          <cell r="G721">
            <v>1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/>
          </cell>
          <cell r="X721" t="str">
            <v/>
          </cell>
          <cell r="Y721" t="str">
            <v/>
          </cell>
          <cell r="Z721" t="str">
            <v/>
          </cell>
          <cell r="AA721" t="str">
            <v/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430</v>
          </cell>
          <cell r="B722">
            <v>1</v>
          </cell>
          <cell r="C722" t="str">
            <v>DC3DB72</v>
          </cell>
          <cell r="D722" t="str">
            <v>DC3DB72-DC</v>
          </cell>
          <cell r="E722">
            <v>570</v>
          </cell>
          <cell r="F722" t="str">
            <v>Giao thông đô thị và đường phố</v>
          </cell>
          <cell r="G722">
            <v>2</v>
          </cell>
          <cell r="H722">
            <v>30</v>
          </cell>
          <cell r="I722" t="str">
            <v/>
          </cell>
          <cell r="J722" t="str">
            <v/>
          </cell>
          <cell r="K722" t="str">
            <v/>
          </cell>
          <cell r="L722" t="str">
            <v>Viết</v>
          </cell>
          <cell r="M722">
            <v>60</v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>o</v>
          </cell>
          <cell r="V722" t="str">
            <v/>
          </cell>
          <cell r="W722" t="str">
            <v>o</v>
          </cell>
          <cell r="X722" t="str">
            <v>o</v>
          </cell>
          <cell r="Y722" t="str">
            <v>o</v>
          </cell>
          <cell r="Z722" t="str">
            <v/>
          </cell>
          <cell r="AA722" t="str">
            <v>o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430</v>
          </cell>
          <cell r="B723">
            <v>2</v>
          </cell>
          <cell r="C723" t="str">
            <v>DC3DB72</v>
          </cell>
          <cell r="D723" t="str">
            <v>DC3DB72-DL</v>
          </cell>
          <cell r="E723">
            <v>570</v>
          </cell>
          <cell r="F723" t="str">
            <v>Giao thông đô thị và đường phố</v>
          </cell>
          <cell r="G723">
            <v>2</v>
          </cell>
          <cell r="H723">
            <v>30</v>
          </cell>
          <cell r="I723" t="str">
            <v/>
          </cell>
          <cell r="J723" t="str">
            <v/>
          </cell>
          <cell r="K723" t="str">
            <v/>
          </cell>
          <cell r="L723" t="str">
            <v>Viết</v>
          </cell>
          <cell r="M723">
            <v>60</v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>o</v>
          </cell>
          <cell r="V723" t="str">
            <v/>
          </cell>
          <cell r="W723" t="str">
            <v>o</v>
          </cell>
          <cell r="X723" t="str">
            <v>o</v>
          </cell>
          <cell r="Y723" t="str">
            <v>o</v>
          </cell>
          <cell r="Z723" t="str">
            <v/>
          </cell>
          <cell r="AA723" t="str">
            <v>o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430</v>
          </cell>
          <cell r="B724">
            <v>4</v>
          </cell>
          <cell r="C724" t="str">
            <v>CC3DB72</v>
          </cell>
          <cell r="D724" t="str">
            <v>CC3DB72-CC</v>
          </cell>
          <cell r="E724">
            <v>570</v>
          </cell>
          <cell r="F724" t="str">
            <v>Giao thông đô thị và đường phố</v>
          </cell>
          <cell r="G724">
            <v>2</v>
          </cell>
          <cell r="H724">
            <v>30</v>
          </cell>
          <cell r="I724" t="str">
            <v/>
          </cell>
          <cell r="J724" t="str">
            <v/>
          </cell>
          <cell r="K724" t="str">
            <v/>
          </cell>
          <cell r="L724" t="str">
            <v>Viết</v>
          </cell>
          <cell r="M724">
            <v>60</v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>o</v>
          </cell>
          <cell r="V724" t="str">
            <v/>
          </cell>
          <cell r="W724" t="str">
            <v>o</v>
          </cell>
          <cell r="X724" t="str">
            <v>o</v>
          </cell>
          <cell r="Y724" t="str">
            <v>o</v>
          </cell>
          <cell r="Z724" t="str">
            <v/>
          </cell>
          <cell r="AA724" t="str">
            <v>o</v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/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431</v>
          </cell>
          <cell r="B725">
            <v>1</v>
          </cell>
          <cell r="C725" t="str">
            <v>DC3KD54</v>
          </cell>
          <cell r="D725" t="str">
            <v>DC3KD54-DC</v>
          </cell>
          <cell r="E725">
            <v>955</v>
          </cell>
          <cell r="F725" t="str">
            <v>Hệ thống giao thông thông minh</v>
          </cell>
          <cell r="G725">
            <v>2</v>
          </cell>
          <cell r="H725">
            <v>30</v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/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432</v>
          </cell>
          <cell r="B726">
            <v>1</v>
          </cell>
          <cell r="C726" t="str">
            <v>DC3KD51</v>
          </cell>
          <cell r="D726" t="str">
            <v>DC3KD51-DC</v>
          </cell>
          <cell r="E726">
            <v>952</v>
          </cell>
          <cell r="F726" t="str">
            <v>Kiểm định đường</v>
          </cell>
          <cell r="G726">
            <v>3</v>
          </cell>
          <cell r="H726">
            <v>45</v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433</v>
          </cell>
          <cell r="B727">
            <v>4</v>
          </cell>
          <cell r="C727" t="str">
            <v>CC3KD51</v>
          </cell>
          <cell r="D727" t="str">
            <v>CC3KD51-CC</v>
          </cell>
          <cell r="E727">
            <v>969</v>
          </cell>
          <cell r="F727" t="str">
            <v>Kiểm định và khai thác đường</v>
          </cell>
          <cell r="G727">
            <v>3</v>
          </cell>
          <cell r="H727">
            <v>45</v>
          </cell>
          <cell r="I727" t="str">
            <v/>
          </cell>
          <cell r="J727" t="str">
            <v/>
          </cell>
          <cell r="K727" t="str">
            <v/>
          </cell>
          <cell r="L727" t="str">
            <v>Viết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434</v>
          </cell>
          <cell r="B728">
            <v>3</v>
          </cell>
          <cell r="C728" t="str">
            <v>DT3DB53</v>
          </cell>
          <cell r="D728" t="str">
            <v>DT3DB53-DV</v>
          </cell>
          <cell r="E728">
            <v>859</v>
          </cell>
          <cell r="F728" t="str">
            <v>Kỹ thuật thi công đường</v>
          </cell>
          <cell r="G728">
            <v>3</v>
          </cell>
          <cell r="H728">
            <v>45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90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/>
          </cell>
          <cell r="V728" t="str">
            <v/>
          </cell>
          <cell r="W728" t="str">
            <v/>
          </cell>
          <cell r="X728" t="str">
            <v/>
          </cell>
          <cell r="Y728" t="str">
            <v/>
          </cell>
          <cell r="Z728" t="str">
            <v/>
          </cell>
          <cell r="AA728" t="str">
            <v/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435</v>
          </cell>
          <cell r="B729">
            <v>5</v>
          </cell>
          <cell r="C729" t="str">
            <v>CL3DB51</v>
          </cell>
          <cell r="D729" t="str">
            <v>CL3DB51-CL</v>
          </cell>
          <cell r="E729">
            <v>333</v>
          </cell>
          <cell r="F729" t="str">
            <v>Kỹ thuật thi công đường ô tô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/>
          </cell>
          <cell r="V729" t="str">
            <v/>
          </cell>
          <cell r="W729" t="str">
            <v/>
          </cell>
          <cell r="X729" t="str">
            <v/>
          </cell>
          <cell r="Y729" t="str">
            <v/>
          </cell>
          <cell r="Z729" t="str">
            <v/>
          </cell>
          <cell r="AA729" t="str">
            <v/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436</v>
          </cell>
          <cell r="B730">
            <v>1</v>
          </cell>
          <cell r="C730" t="str">
            <v>DC3DB52</v>
          </cell>
          <cell r="D730" t="str">
            <v>DC3DB52-DC</v>
          </cell>
          <cell r="E730">
            <v>329</v>
          </cell>
          <cell r="F730" t="str">
            <v>Kỹ thuật thi công mặt đường</v>
          </cell>
          <cell r="G730">
            <v>3</v>
          </cell>
          <cell r="H730">
            <v>45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VĐ</v>
          </cell>
          <cell r="M730" t="str">
            <v/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/>
          </cell>
          <cell r="V730" t="str">
            <v/>
          </cell>
          <cell r="W730" t="str">
            <v>x</v>
          </cell>
          <cell r="X730" t="str">
            <v/>
          </cell>
          <cell r="Y730" t="str">
            <v>x</v>
          </cell>
          <cell r="Z730" t="str">
            <v/>
          </cell>
          <cell r="AA730" t="str">
            <v>x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437</v>
          </cell>
          <cell r="B731">
            <v>4</v>
          </cell>
          <cell r="C731" t="str">
            <v>CC3DB52</v>
          </cell>
          <cell r="D731" t="str">
            <v>CC3DB52-CC</v>
          </cell>
          <cell r="E731">
            <v>332</v>
          </cell>
          <cell r="F731" t="str">
            <v>Kỹ thuật thi công mặt đường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>VĐ</v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>x</v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438</v>
          </cell>
          <cell r="B732">
            <v>1</v>
          </cell>
          <cell r="C732" t="str">
            <v>DC3DB51</v>
          </cell>
          <cell r="D732" t="str">
            <v>DC3DB51-DC</v>
          </cell>
          <cell r="E732">
            <v>328</v>
          </cell>
          <cell r="F732" t="str">
            <v>Kỹ thuật thi công nền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>VĐ</v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>x</v>
          </cell>
          <cell r="X732" t="str">
            <v/>
          </cell>
          <cell r="Y732" t="str">
            <v>x</v>
          </cell>
          <cell r="Z732" t="str">
            <v/>
          </cell>
          <cell r="AA732" t="str">
            <v>x</v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439</v>
          </cell>
          <cell r="B733">
            <v>4</v>
          </cell>
          <cell r="C733" t="str">
            <v>CC3DB51</v>
          </cell>
          <cell r="D733" t="str">
            <v>CC3DB51-CC</v>
          </cell>
          <cell r="E733">
            <v>331</v>
          </cell>
          <cell r="F733" t="str">
            <v>Kỹ thuật thi công nền đường</v>
          </cell>
          <cell r="G733">
            <v>2</v>
          </cell>
          <cell r="H733">
            <v>30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VĐ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>x</v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440</v>
          </cell>
          <cell r="B734">
            <v>2</v>
          </cell>
          <cell r="C734" t="str">
            <v>DL3DB53</v>
          </cell>
          <cell r="D734" t="str">
            <v>DL3DB53-DL</v>
          </cell>
          <cell r="E734">
            <v>330</v>
          </cell>
          <cell r="F734" t="str">
            <v>Kỹ thuật thi công và tổ chức thi công đường bộ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441</v>
          </cell>
          <cell r="B735">
            <v>1</v>
          </cell>
          <cell r="C735" t="str">
            <v>DC3DB61</v>
          </cell>
          <cell r="D735" t="str">
            <v>DC3DB61-DC</v>
          </cell>
          <cell r="E735">
            <v>359</v>
          </cell>
          <cell r="F735" t="str">
            <v>Quản lý khai thác và kiểm định đường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75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>x</v>
          </cell>
          <cell r="X735" t="str">
            <v/>
          </cell>
          <cell r="Y735" t="str">
            <v/>
          </cell>
          <cell r="Z735" t="str">
            <v/>
          </cell>
          <cell r="AA735" t="str">
            <v>x</v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442</v>
          </cell>
          <cell r="B736">
            <v>1</v>
          </cell>
          <cell r="C736" t="str">
            <v>DC3DB62</v>
          </cell>
          <cell r="D736" t="str">
            <v>DC3DB62-DC</v>
          </cell>
          <cell r="E736">
            <v>360</v>
          </cell>
          <cell r="F736" t="str">
            <v>Quản lý khai thác và kiểm định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Viết</v>
          </cell>
          <cell r="M736">
            <v>75</v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/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/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443</v>
          </cell>
          <cell r="B737">
            <v>1</v>
          </cell>
          <cell r="C737" t="str">
            <v>DC3DB71</v>
          </cell>
          <cell r="D737" t="str">
            <v>DC3DB71-DC</v>
          </cell>
          <cell r="E737">
            <v>569</v>
          </cell>
          <cell r="F737" t="str">
            <v>Quy hoạch giao thông vận tải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Viết</v>
          </cell>
          <cell r="M737">
            <v>60</v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>o</v>
          </cell>
          <cell r="V737" t="str">
            <v>o</v>
          </cell>
          <cell r="W737" t="str">
            <v>o</v>
          </cell>
          <cell r="X737" t="str">
            <v>o</v>
          </cell>
          <cell r="Y737" t="str">
            <v>x</v>
          </cell>
          <cell r="Z737" t="str">
            <v/>
          </cell>
          <cell r="AA737" t="str">
            <v>o</v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/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443</v>
          </cell>
          <cell r="B738">
            <v>2</v>
          </cell>
          <cell r="C738" t="str">
            <v>DC3DB71</v>
          </cell>
          <cell r="D738" t="str">
            <v>DC3DB71-DL</v>
          </cell>
          <cell r="E738">
            <v>569</v>
          </cell>
          <cell r="F738" t="str">
            <v>Quy hoạch giao thông vận tải</v>
          </cell>
          <cell r="G738">
            <v>2</v>
          </cell>
          <cell r="H738">
            <v>30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Viết</v>
          </cell>
          <cell r="M738">
            <v>60</v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>o</v>
          </cell>
          <cell r="V738" t="str">
            <v>o</v>
          </cell>
          <cell r="W738" t="str">
            <v>o</v>
          </cell>
          <cell r="X738" t="str">
            <v>o</v>
          </cell>
          <cell r="Y738" t="str">
            <v>x</v>
          </cell>
          <cell r="Z738" t="str">
            <v/>
          </cell>
          <cell r="AA738" t="str">
            <v>o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443</v>
          </cell>
          <cell r="B739">
            <v>3</v>
          </cell>
          <cell r="C739" t="str">
            <v>DC3DB71</v>
          </cell>
          <cell r="D739" t="str">
            <v>DC3DB71-DV</v>
          </cell>
          <cell r="E739">
            <v>569</v>
          </cell>
          <cell r="F739" t="str">
            <v>Quy hoạch giao thông vận tải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Viết</v>
          </cell>
          <cell r="M739">
            <v>60</v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>o</v>
          </cell>
          <cell r="V739" t="str">
            <v>o</v>
          </cell>
          <cell r="W739" t="str">
            <v>o</v>
          </cell>
          <cell r="X739" t="str">
            <v>o</v>
          </cell>
          <cell r="Y739" t="str">
            <v>x</v>
          </cell>
          <cell r="Z739" t="str">
            <v/>
          </cell>
          <cell r="AA739" t="str">
            <v>o</v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/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443</v>
          </cell>
          <cell r="B740">
            <v>4</v>
          </cell>
          <cell r="C740" t="str">
            <v>CC3DB71</v>
          </cell>
          <cell r="D740" t="str">
            <v>CC3DB71-CC</v>
          </cell>
          <cell r="E740">
            <v>569</v>
          </cell>
          <cell r="F740" t="str">
            <v>Quy hoạch giao thông vận tải</v>
          </cell>
          <cell r="G740">
            <v>2</v>
          </cell>
          <cell r="H740">
            <v>30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60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>o</v>
          </cell>
          <cell r="V740" t="str">
            <v>o</v>
          </cell>
          <cell r="W740" t="str">
            <v>o</v>
          </cell>
          <cell r="X740" t="str">
            <v>o</v>
          </cell>
          <cell r="Y740" t="str">
            <v>x</v>
          </cell>
          <cell r="Z740" t="str">
            <v/>
          </cell>
          <cell r="AA740" t="str">
            <v>o</v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444</v>
          </cell>
          <cell r="B741">
            <v>1</v>
          </cell>
          <cell r="C741" t="str">
            <v>DC3DB60</v>
          </cell>
          <cell r="D741" t="str">
            <v>DC3DB60-DC</v>
          </cell>
          <cell r="E741">
            <v>564</v>
          </cell>
          <cell r="F741" t="str">
            <v>Tin học ứng dụng</v>
          </cell>
          <cell r="G741">
            <v>2</v>
          </cell>
          <cell r="H741">
            <v>15</v>
          </cell>
          <cell r="I741">
            <v>30</v>
          </cell>
          <cell r="J741" t="str">
            <v/>
          </cell>
          <cell r="K741" t="str">
            <v/>
          </cell>
          <cell r="L741" t="str">
            <v>TH</v>
          </cell>
          <cell r="M741" t="str">
            <v/>
          </cell>
          <cell r="N741" t="str">
            <v>Tin học công trình</v>
          </cell>
          <cell r="O741" t="str">
            <v>CÔNG TRÌNH</v>
          </cell>
          <cell r="P741" t="str">
            <v>CTUD</v>
          </cell>
          <cell r="Q741" t="str">
            <v>KCT</v>
          </cell>
          <cell r="R741" t="str">
            <v>KCT-CTUD</v>
          </cell>
          <cell r="U741" t="str">
            <v/>
          </cell>
          <cell r="V741" t="str">
            <v/>
          </cell>
          <cell r="W741" t="str">
            <v/>
          </cell>
          <cell r="X741" t="str">
            <v/>
          </cell>
          <cell r="Y741" t="str">
            <v>o</v>
          </cell>
          <cell r="Z741" t="str">
            <v/>
          </cell>
          <cell r="AA741" t="str">
            <v/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444</v>
          </cell>
          <cell r="B742">
            <v>4</v>
          </cell>
          <cell r="C742" t="str">
            <v>CC3DB60</v>
          </cell>
          <cell r="D742" t="str">
            <v>CC3DB60-CC</v>
          </cell>
          <cell r="E742">
            <v>564</v>
          </cell>
          <cell r="F742" t="str">
            <v>Tin học ứng dụng</v>
          </cell>
          <cell r="G742">
            <v>2</v>
          </cell>
          <cell r="H742">
            <v>15</v>
          </cell>
          <cell r="I742">
            <v>30</v>
          </cell>
          <cell r="J742" t="str">
            <v/>
          </cell>
          <cell r="K742" t="str">
            <v/>
          </cell>
          <cell r="L742" t="str">
            <v>TH</v>
          </cell>
          <cell r="M742" t="str">
            <v/>
          </cell>
          <cell r="N742" t="str">
            <v>Tin học công trình</v>
          </cell>
          <cell r="O742" t="str">
            <v>CÔNG TRÌNH</v>
          </cell>
          <cell r="P742" t="str">
            <v>CTUD</v>
          </cell>
          <cell r="Q742" t="str">
            <v>KCT</v>
          </cell>
          <cell r="R742" t="str">
            <v>KCT-CTUD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o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445</v>
          </cell>
          <cell r="B743">
            <v>1</v>
          </cell>
          <cell r="C743" t="str">
            <v>DC3DB73</v>
          </cell>
          <cell r="D743" t="str">
            <v>DC3DB73-DC</v>
          </cell>
          <cell r="E743">
            <v>571</v>
          </cell>
          <cell r="F743" t="str">
            <v xml:space="preserve">Tổ chức giao thông 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/>
          </cell>
          <cell r="W743" t="str">
            <v>o</v>
          </cell>
          <cell r="X743" t="str">
            <v>o</v>
          </cell>
          <cell r="Y743" t="str">
            <v>o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445</v>
          </cell>
          <cell r="B744">
            <v>2</v>
          </cell>
          <cell r="C744" t="str">
            <v>DC3DB73</v>
          </cell>
          <cell r="D744" t="str">
            <v>DC3DB73-DL</v>
          </cell>
          <cell r="E744">
            <v>571</v>
          </cell>
          <cell r="F744" t="str">
            <v xml:space="preserve">Tổ chức giao thông 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/>
          </cell>
          <cell r="W744" t="str">
            <v>o</v>
          </cell>
          <cell r="X744" t="str">
            <v>o</v>
          </cell>
          <cell r="Y744" t="str">
            <v>o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445</v>
          </cell>
          <cell r="B745">
            <v>3</v>
          </cell>
          <cell r="C745" t="str">
            <v>DC3DB73</v>
          </cell>
          <cell r="D745" t="str">
            <v>DC3DB73-DV</v>
          </cell>
          <cell r="E745">
            <v>571</v>
          </cell>
          <cell r="F745" t="str">
            <v xml:space="preserve">Tổ chức giao thông 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/>
          </cell>
          <cell r="W745" t="str">
            <v>o</v>
          </cell>
          <cell r="X745" t="str">
            <v>o</v>
          </cell>
          <cell r="Y745" t="str">
            <v>o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446</v>
          </cell>
          <cell r="B746">
            <v>1</v>
          </cell>
          <cell r="C746" t="str">
            <v>DC3DB53</v>
          </cell>
          <cell r="D746" t="str">
            <v>DC3DB53-DC</v>
          </cell>
          <cell r="E746">
            <v>352</v>
          </cell>
          <cell r="F746" t="str">
            <v>Tổ chức thi công công trình xây dựng</v>
          </cell>
          <cell r="G746">
            <v>3</v>
          </cell>
          <cell r="H746">
            <v>45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90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/>
          </cell>
          <cell r="V746" t="str">
            <v/>
          </cell>
          <cell r="W746" t="str">
            <v/>
          </cell>
          <cell r="X746" t="str">
            <v/>
          </cell>
          <cell r="Y746" t="str">
            <v>x</v>
          </cell>
          <cell r="Z746" t="str">
            <v/>
          </cell>
          <cell r="AA746" t="str">
            <v/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447</v>
          </cell>
          <cell r="B747">
            <v>1</v>
          </cell>
          <cell r="C747" t="str">
            <v>DC2KX41</v>
          </cell>
          <cell r="D747" t="str">
            <v>DC2KX41-DC</v>
          </cell>
          <cell r="E747">
            <v>161</v>
          </cell>
          <cell r="F747" t="str">
            <v>Thiết kế đường</v>
          </cell>
          <cell r="G747">
            <v>2</v>
          </cell>
          <cell r="H747">
            <v>30</v>
          </cell>
          <cell r="I747" t="str">
            <v/>
          </cell>
          <cell r="J747" t="str">
            <v/>
          </cell>
          <cell r="K747" t="str">
            <v/>
          </cell>
          <cell r="L747" t="str">
            <v>Viết</v>
          </cell>
          <cell r="M747">
            <v>60</v>
          </cell>
          <cell r="N747" t="str">
            <v>Đường</v>
          </cell>
          <cell r="O747" t="str">
            <v>CÔNG TRÌNH</v>
          </cell>
          <cell r="P747" t="str">
            <v>CTDB</v>
          </cell>
          <cell r="Q747" t="str">
            <v>KCT</v>
          </cell>
          <cell r="R747" t="str">
            <v>KCT-CTDB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/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>o</v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>o</v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447</v>
          </cell>
          <cell r="B748">
            <v>4</v>
          </cell>
          <cell r="C748" t="str">
            <v>CC2KX41</v>
          </cell>
          <cell r="D748" t="str">
            <v>CC2KX41-CC</v>
          </cell>
          <cell r="E748">
            <v>161</v>
          </cell>
          <cell r="F748" t="str">
            <v>Thiết kế đường</v>
          </cell>
          <cell r="G748">
            <v>2</v>
          </cell>
          <cell r="H748">
            <v>30</v>
          </cell>
          <cell r="I748" t="str">
            <v/>
          </cell>
          <cell r="J748" t="str">
            <v/>
          </cell>
          <cell r="K748" t="str">
            <v/>
          </cell>
          <cell r="L748" t="str">
            <v>Viết</v>
          </cell>
          <cell r="M748">
            <v>60</v>
          </cell>
          <cell r="N748" t="str">
            <v>Đường</v>
          </cell>
          <cell r="O748" t="str">
            <v>CÔNG TRÌNH</v>
          </cell>
          <cell r="P748" t="str">
            <v>CTDB</v>
          </cell>
          <cell r="Q748" t="str">
            <v>KCT</v>
          </cell>
          <cell r="R748" t="str">
            <v>KCT-CTDB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/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>o</v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>o</v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448</v>
          </cell>
          <cell r="B749">
            <v>2</v>
          </cell>
          <cell r="C749" t="str">
            <v>DL3DB41</v>
          </cell>
          <cell r="D749" t="str">
            <v>DL3DB41-DL</v>
          </cell>
          <cell r="E749">
            <v>272</v>
          </cell>
          <cell r="F749" t="str">
            <v>Thiết kế đường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90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/>
          </cell>
          <cell r="V749" t="str">
            <v/>
          </cell>
          <cell r="W749" t="str">
            <v/>
          </cell>
          <cell r="X749" t="str">
            <v/>
          </cell>
          <cell r="Y749" t="str">
            <v/>
          </cell>
          <cell r="Z749" t="str">
            <v/>
          </cell>
          <cell r="AA749" t="str">
            <v/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449</v>
          </cell>
          <cell r="B750">
            <v>3</v>
          </cell>
          <cell r="C750" t="str">
            <v>DT3DB41</v>
          </cell>
          <cell r="D750" t="str">
            <v>DT3DB41-DV</v>
          </cell>
          <cell r="E750">
            <v>275</v>
          </cell>
          <cell r="F750" t="str">
            <v>Thiết kế đường</v>
          </cell>
          <cell r="G750">
            <v>3</v>
          </cell>
          <cell r="H750">
            <v>45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VĐ</v>
          </cell>
          <cell r="M750" t="str">
            <v/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/>
          </cell>
          <cell r="V750" t="str">
            <v/>
          </cell>
          <cell r="W750" t="str">
            <v/>
          </cell>
          <cell r="X750" t="str">
            <v/>
          </cell>
          <cell r="Y750" t="str">
            <v/>
          </cell>
          <cell r="Z750" t="str">
            <v/>
          </cell>
          <cell r="AA750" t="str">
            <v/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>x</v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449</v>
          </cell>
          <cell r="B751">
            <v>4</v>
          </cell>
          <cell r="C751" t="str">
            <v>CC3DB41</v>
          </cell>
          <cell r="D751" t="str">
            <v>CC3DB41-CC</v>
          </cell>
          <cell r="E751">
            <v>275</v>
          </cell>
          <cell r="F751" t="str">
            <v>Thiết kế đường</v>
          </cell>
          <cell r="G751">
            <v>3</v>
          </cell>
          <cell r="H751">
            <v>45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VĐ</v>
          </cell>
          <cell r="M751" t="str">
            <v/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/>
          </cell>
          <cell r="V751" t="str">
            <v/>
          </cell>
          <cell r="W751" t="str">
            <v/>
          </cell>
          <cell r="X751" t="str">
            <v/>
          </cell>
          <cell r="Y751" t="str">
            <v/>
          </cell>
          <cell r="Z751" t="str">
            <v/>
          </cell>
          <cell r="AA751" t="str">
            <v/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>x</v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450</v>
          </cell>
          <cell r="B752">
            <v>5</v>
          </cell>
          <cell r="C752" t="str">
            <v>CL3DB41</v>
          </cell>
          <cell r="D752" t="str">
            <v>CL3DB41-CL</v>
          </cell>
          <cell r="E752">
            <v>276</v>
          </cell>
          <cell r="F752" t="str">
            <v>Thiết kế đường</v>
          </cell>
          <cell r="G752">
            <v>2</v>
          </cell>
          <cell r="H752">
            <v>30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60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/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451</v>
          </cell>
          <cell r="B753">
            <v>1</v>
          </cell>
          <cell r="C753" t="str">
            <v>DC3KD41</v>
          </cell>
          <cell r="D753" t="str">
            <v>DC3KD41-DC</v>
          </cell>
          <cell r="E753">
            <v>948</v>
          </cell>
          <cell r="F753" t="str">
            <v>Thiết kế đường</v>
          </cell>
          <cell r="G753">
            <v>3</v>
          </cell>
          <cell r="H753">
            <v>45</v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/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/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451</v>
          </cell>
          <cell r="B754">
            <v>4</v>
          </cell>
          <cell r="C754" t="str">
            <v>CC3KD41</v>
          </cell>
          <cell r="D754" t="str">
            <v>CC3KD41-CC</v>
          </cell>
          <cell r="E754">
            <v>948</v>
          </cell>
          <cell r="F754" t="str">
            <v>Thiết kế đường</v>
          </cell>
          <cell r="G754">
            <v>3</v>
          </cell>
          <cell r="H754">
            <v>45</v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/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/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452</v>
          </cell>
          <cell r="B755">
            <v>1</v>
          </cell>
          <cell r="C755" t="str">
            <v>DC3DB41</v>
          </cell>
          <cell r="D755" t="str">
            <v>DC3DB41-DC</v>
          </cell>
          <cell r="E755">
            <v>270</v>
          </cell>
          <cell r="F755" t="str">
            <v>Thiết kế đường 1</v>
          </cell>
          <cell r="G755">
            <v>4</v>
          </cell>
          <cell r="H755">
            <v>60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VĐ</v>
          </cell>
          <cell r="M755" t="str">
            <v/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>x</v>
          </cell>
          <cell r="X755" t="str">
            <v/>
          </cell>
          <cell r="Y755" t="str">
            <v>x</v>
          </cell>
          <cell r="Z755" t="str">
            <v/>
          </cell>
          <cell r="AA755" t="str">
            <v>x</v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453</v>
          </cell>
          <cell r="B756">
            <v>1</v>
          </cell>
          <cell r="C756" t="str">
            <v>DC3DB42</v>
          </cell>
          <cell r="D756" t="str">
            <v>DC3DB42-DC</v>
          </cell>
          <cell r="E756">
            <v>271</v>
          </cell>
          <cell r="F756" t="str">
            <v>Thiết kế đường 2 (Nút giao và đường cao tốc)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Viết</v>
          </cell>
          <cell r="M756">
            <v>90</v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>x</v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/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454</v>
          </cell>
          <cell r="B757">
            <v>1</v>
          </cell>
          <cell r="C757" t="str">
            <v>DC4KD36</v>
          </cell>
          <cell r="D757" t="str">
            <v>DC4KD36-DC</v>
          </cell>
          <cell r="E757">
            <v>965</v>
          </cell>
          <cell r="F757" t="str">
            <v>Thực tập nghề nghiệp kiểm định và khai thác đường</v>
          </cell>
          <cell r="G757">
            <v>3</v>
          </cell>
          <cell r="H757" t="str">
            <v/>
          </cell>
          <cell r="I757" t="str">
            <v/>
          </cell>
          <cell r="J757">
            <v>135</v>
          </cell>
          <cell r="K757" t="str">
            <v/>
          </cell>
          <cell r="L757" t="str">
            <v>TH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/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455</v>
          </cell>
          <cell r="B758">
            <v>1</v>
          </cell>
          <cell r="C758" t="str">
            <v>DC4DB23</v>
          </cell>
          <cell r="D758" t="str">
            <v>DC4DB23-DC</v>
          </cell>
          <cell r="E758">
            <v>681</v>
          </cell>
          <cell r="F758" t="str">
            <v xml:space="preserve">Thực tập nghề nghiệp xây dựng đường </v>
          </cell>
          <cell r="G758">
            <v>3</v>
          </cell>
          <cell r="H758" t="str">
            <v/>
          </cell>
          <cell r="I758" t="str">
            <v/>
          </cell>
          <cell r="J758">
            <v>135</v>
          </cell>
          <cell r="K758" t="str">
            <v/>
          </cell>
          <cell r="L758" t="str">
            <v>VĐ</v>
          </cell>
          <cell r="M758" t="str">
            <v/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>x</v>
          </cell>
          <cell r="X758" t="str">
            <v/>
          </cell>
          <cell r="Y758" t="str">
            <v>x</v>
          </cell>
          <cell r="Z758" t="str">
            <v/>
          </cell>
          <cell r="AA758" t="str">
            <v>x</v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456</v>
          </cell>
          <cell r="B759">
            <v>1</v>
          </cell>
          <cell r="C759" t="str">
            <v>DC4DB70</v>
          </cell>
          <cell r="D759" t="str">
            <v>DC4DB70-DC</v>
          </cell>
          <cell r="E759">
            <v>692</v>
          </cell>
          <cell r="F759" t="str">
            <v>Thực tập tốt nghiệp</v>
          </cell>
          <cell r="G759">
            <v>4</v>
          </cell>
          <cell r="H759" t="str">
            <v/>
          </cell>
          <cell r="I759" t="str">
            <v/>
          </cell>
          <cell r="J759">
            <v>180</v>
          </cell>
          <cell r="K759" t="str">
            <v/>
          </cell>
          <cell r="L759" t="str">
            <v>VĐ</v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>x</v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457</v>
          </cell>
          <cell r="B760">
            <v>1</v>
          </cell>
          <cell r="C760" t="str">
            <v>DC4KD35</v>
          </cell>
          <cell r="D760" t="str">
            <v>DC4KD35-DC</v>
          </cell>
          <cell r="E760">
            <v>964</v>
          </cell>
          <cell r="F760" t="str">
            <v>Thực tập Thí nghiệm kiểm định đường</v>
          </cell>
          <cell r="G760">
            <v>2</v>
          </cell>
          <cell r="H760" t="str">
            <v/>
          </cell>
          <cell r="I760" t="str">
            <v/>
          </cell>
          <cell r="J760">
            <v>90</v>
          </cell>
          <cell r="K760" t="str">
            <v/>
          </cell>
          <cell r="L760" t="str">
            <v>VĐ</v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457</v>
          </cell>
          <cell r="B761">
            <v>4</v>
          </cell>
          <cell r="C761" t="str">
            <v>CC4KD35</v>
          </cell>
          <cell r="D761" t="str">
            <v>CC4KD35-CC</v>
          </cell>
          <cell r="E761">
            <v>964</v>
          </cell>
          <cell r="F761" t="str">
            <v>Thực tập Thí nghiệm kiểm định đường</v>
          </cell>
          <cell r="G761">
            <v>2</v>
          </cell>
          <cell r="H761" t="str">
            <v/>
          </cell>
          <cell r="I761" t="str">
            <v/>
          </cell>
          <cell r="J761">
            <v>90</v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/>
          </cell>
          <cell r="X761" t="str">
            <v/>
          </cell>
          <cell r="Y761" t="str">
            <v/>
          </cell>
          <cell r="Z761" t="str">
            <v/>
          </cell>
          <cell r="AA761" t="str">
            <v/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458</v>
          </cell>
          <cell r="B762">
            <v>1</v>
          </cell>
          <cell r="C762" t="str">
            <v>DC4DB22</v>
          </cell>
          <cell r="D762" t="str">
            <v>DC4DB22-DC</v>
          </cell>
          <cell r="E762">
            <v>643</v>
          </cell>
          <cell r="F762" t="str">
            <v>Thực tập Thí nghiệm và kiểm định đường</v>
          </cell>
          <cell r="G762">
            <v>2</v>
          </cell>
          <cell r="H762" t="str">
            <v/>
          </cell>
          <cell r="I762" t="str">
            <v/>
          </cell>
          <cell r="J762">
            <v>90</v>
          </cell>
          <cell r="K762" t="str">
            <v/>
          </cell>
          <cell r="L762" t="str">
            <v>TH</v>
          </cell>
          <cell r="M762" t="str">
            <v/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459</v>
          </cell>
          <cell r="B763">
            <v>2</v>
          </cell>
          <cell r="C763" t="str">
            <v>DL4CD23</v>
          </cell>
          <cell r="D763" t="str">
            <v>DL4CD23-DL</v>
          </cell>
          <cell r="E763">
            <v>796</v>
          </cell>
          <cell r="F763" t="str">
            <v>Thực tập Thí nghiệm và kiểm định đường</v>
          </cell>
          <cell r="G763">
            <v>1</v>
          </cell>
          <cell r="H763" t="str">
            <v/>
          </cell>
          <cell r="I763">
            <v>30</v>
          </cell>
          <cell r="J763" t="str">
            <v/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460</v>
          </cell>
          <cell r="B764">
            <v>1</v>
          </cell>
          <cell r="C764" t="str">
            <v>DC2KX51</v>
          </cell>
          <cell r="D764" t="str">
            <v>DC2KX51-DC</v>
          </cell>
          <cell r="E764">
            <v>162</v>
          </cell>
          <cell r="F764" t="str">
            <v>Xây dựng đường</v>
          </cell>
          <cell r="G764">
            <v>3</v>
          </cell>
          <cell r="H764">
            <v>45</v>
          </cell>
          <cell r="I764" t="str">
            <v/>
          </cell>
          <cell r="J764" t="str">
            <v/>
          </cell>
          <cell r="K764" t="str">
            <v/>
          </cell>
          <cell r="L764" t="str">
            <v>Viết</v>
          </cell>
          <cell r="M764">
            <v>75</v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/>
          </cell>
          <cell r="X764" t="str">
            <v/>
          </cell>
          <cell r="Y764" t="str">
            <v/>
          </cell>
          <cell r="Z764" t="str">
            <v/>
          </cell>
          <cell r="AA764" t="str">
            <v/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>o</v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>o</v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460</v>
          </cell>
          <cell r="B765">
            <v>4</v>
          </cell>
          <cell r="C765" t="str">
            <v>CC2KX51</v>
          </cell>
          <cell r="D765" t="str">
            <v>CC2KX51-CC</v>
          </cell>
          <cell r="E765">
            <v>162</v>
          </cell>
          <cell r="F765" t="str">
            <v>Xây dựng đường</v>
          </cell>
          <cell r="G765">
            <v>3</v>
          </cell>
          <cell r="H765">
            <v>45</v>
          </cell>
          <cell r="I765" t="str">
            <v/>
          </cell>
          <cell r="J765" t="str">
            <v/>
          </cell>
          <cell r="K765" t="str">
            <v/>
          </cell>
          <cell r="L765" t="str">
            <v>Viết</v>
          </cell>
          <cell r="M765">
            <v>75</v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/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>o</v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>o</v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461</v>
          </cell>
          <cell r="B766">
            <v>1</v>
          </cell>
          <cell r="C766" t="str">
            <v>DC2KX45</v>
          </cell>
          <cell r="D766" t="str">
            <v>DC2KX45-DC</v>
          </cell>
          <cell r="E766">
            <v>167</v>
          </cell>
          <cell r="F766" t="str">
            <v>Cấp thoát nước</v>
          </cell>
          <cell r="G766">
            <v>2</v>
          </cell>
          <cell r="H766">
            <v>30</v>
          </cell>
          <cell r="I766" t="str">
            <v/>
          </cell>
          <cell r="J766" t="str">
            <v/>
          </cell>
          <cell r="K766" t="str">
            <v/>
          </cell>
          <cell r="L766" t="str">
            <v>Viết</v>
          </cell>
          <cell r="M766">
            <v>90</v>
          </cell>
          <cell r="N766" t="str">
            <v>Xây dựng DD&amp;CN</v>
          </cell>
          <cell r="O766" t="str">
            <v>CÔNG TRÌNH</v>
          </cell>
          <cell r="P766" t="str">
            <v>CTDD</v>
          </cell>
          <cell r="Q766" t="str">
            <v>KCT</v>
          </cell>
          <cell r="R766" t="str">
            <v>KCT-CTDD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>o</v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>o</v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461</v>
          </cell>
          <cell r="B767">
            <v>4</v>
          </cell>
          <cell r="C767" t="str">
            <v>CC2KX45</v>
          </cell>
          <cell r="D767" t="str">
            <v>CC2KX45-CC</v>
          </cell>
          <cell r="E767">
            <v>167</v>
          </cell>
          <cell r="F767" t="str">
            <v>Cấp thoát nước</v>
          </cell>
          <cell r="G767">
            <v>2</v>
          </cell>
          <cell r="H767">
            <v>30</v>
          </cell>
          <cell r="I767" t="str">
            <v/>
          </cell>
          <cell r="J767" t="str">
            <v/>
          </cell>
          <cell r="K767" t="str">
            <v/>
          </cell>
          <cell r="L767" t="str">
            <v>Viết</v>
          </cell>
          <cell r="M767">
            <v>90</v>
          </cell>
          <cell r="N767" t="str">
            <v>Xây dựng DD&amp;CN</v>
          </cell>
          <cell r="O767" t="str">
            <v>CÔNG TRÌNH</v>
          </cell>
          <cell r="P767" t="str">
            <v>CTDD</v>
          </cell>
          <cell r="Q767" t="str">
            <v>KCT</v>
          </cell>
          <cell r="R767" t="str">
            <v>KCT-CTDD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>o</v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>o</v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462</v>
          </cell>
          <cell r="B768">
            <v>1</v>
          </cell>
          <cell r="C768" t="str">
            <v>DC3DD46</v>
          </cell>
          <cell r="D768" t="str">
            <v>DC3DD46-DC</v>
          </cell>
          <cell r="E768">
            <v>298</v>
          </cell>
          <cell r="F768" t="str">
            <v>Cấp thoát nước</v>
          </cell>
          <cell r="G768">
            <v>2</v>
          </cell>
          <cell r="H768">
            <v>30</v>
          </cell>
          <cell r="I768" t="str">
            <v/>
          </cell>
          <cell r="J768" t="str">
            <v/>
          </cell>
          <cell r="K768" t="str">
            <v/>
          </cell>
          <cell r="L768" t="str">
            <v>Viết</v>
          </cell>
          <cell r="M768">
            <v>90</v>
          </cell>
          <cell r="N768" t="str">
            <v>Xây dựng DD&amp;CN</v>
          </cell>
          <cell r="O768" t="str">
            <v>CÔNG TRÌNH</v>
          </cell>
          <cell r="P768" t="str">
            <v>CTDD</v>
          </cell>
          <cell r="Q768" t="str">
            <v>KCT</v>
          </cell>
          <cell r="R768" t="str">
            <v>KCT-CTDD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/>
          </cell>
          <cell r="Z768" t="str">
            <v>x</v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>x</v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462</v>
          </cell>
          <cell r="B769">
            <v>4</v>
          </cell>
          <cell r="C769" t="str">
            <v>CC3DD46</v>
          </cell>
          <cell r="D769" t="str">
            <v>CC3DD46-CC</v>
          </cell>
          <cell r="E769">
            <v>298</v>
          </cell>
          <cell r="F769" t="str">
            <v>Cấp thoát nước</v>
          </cell>
          <cell r="G769">
            <v>2</v>
          </cell>
          <cell r="H769">
            <v>30</v>
          </cell>
          <cell r="I769" t="str">
            <v/>
          </cell>
          <cell r="J769" t="str">
            <v/>
          </cell>
          <cell r="K769" t="str">
            <v/>
          </cell>
          <cell r="L769" t="str">
            <v>Viết</v>
          </cell>
          <cell r="M769">
            <v>90</v>
          </cell>
          <cell r="N769" t="str">
            <v>Xây dựng DD&amp;CN</v>
          </cell>
          <cell r="O769" t="str">
            <v>CÔNG TRÌNH</v>
          </cell>
          <cell r="P769" t="str">
            <v>CTDD</v>
          </cell>
          <cell r="Q769" t="str">
            <v>KCT</v>
          </cell>
          <cell r="R769" t="str">
            <v>KCT-CTDD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>x</v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>x</v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463</v>
          </cell>
          <cell r="B770">
            <v>1</v>
          </cell>
          <cell r="C770" t="str">
            <v>DC2CB91</v>
          </cell>
          <cell r="D770" t="str">
            <v>DC2CB91-DC</v>
          </cell>
          <cell r="E770">
            <v>219</v>
          </cell>
          <cell r="F770" t="str">
            <v>Công tác kỹ sư</v>
          </cell>
          <cell r="G770">
            <v>2</v>
          </cell>
          <cell r="H770">
            <v>30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60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>o</v>
          </cell>
          <cell r="AA770" t="str">
            <v/>
          </cell>
          <cell r="AB770" t="str">
            <v>o</v>
          </cell>
          <cell r="AC770" t="str">
            <v>o</v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/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/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463</v>
          </cell>
          <cell r="B771">
            <v>2</v>
          </cell>
          <cell r="C771" t="str">
            <v>DC2CB91</v>
          </cell>
          <cell r="D771" t="str">
            <v>DC2CB91-DL</v>
          </cell>
          <cell r="E771">
            <v>219</v>
          </cell>
          <cell r="F771" t="str">
            <v>Công tác kỹ sư</v>
          </cell>
          <cell r="G771">
            <v>2</v>
          </cell>
          <cell r="H771">
            <v>30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60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>o</v>
          </cell>
          <cell r="AA771" t="str">
            <v/>
          </cell>
          <cell r="AB771" t="str">
            <v>o</v>
          </cell>
          <cell r="AC771" t="str">
            <v>o</v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/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/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464</v>
          </cell>
          <cell r="B772">
            <v>1</v>
          </cell>
          <cell r="C772" t="str">
            <v>DC3DD45</v>
          </cell>
          <cell r="D772" t="str">
            <v>DC3DD45-DC</v>
          </cell>
          <cell r="E772">
            <v>297</v>
          </cell>
          <cell r="F772" t="str">
            <v>Đồ án Kết cấu nhà</v>
          </cell>
          <cell r="G772">
            <v>2</v>
          </cell>
          <cell r="H772" t="str">
            <v/>
          </cell>
          <cell r="I772" t="str">
            <v/>
          </cell>
          <cell r="J772">
            <v>90</v>
          </cell>
          <cell r="K772" t="str">
            <v/>
          </cell>
          <cell r="L772" t="str">
            <v>VĐ</v>
          </cell>
          <cell r="M772" t="str">
            <v/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>x</v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/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/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464</v>
          </cell>
          <cell r="B773">
            <v>2</v>
          </cell>
          <cell r="C773" t="str">
            <v>DC3DD45</v>
          </cell>
          <cell r="D773" t="str">
            <v>DC3DD45-DL</v>
          </cell>
          <cell r="E773">
            <v>297</v>
          </cell>
          <cell r="F773" t="str">
            <v>Đồ án Kết cấu nhà</v>
          </cell>
          <cell r="G773">
            <v>2</v>
          </cell>
          <cell r="H773" t="str">
            <v/>
          </cell>
          <cell r="I773" t="str">
            <v/>
          </cell>
          <cell r="J773">
            <v>90</v>
          </cell>
          <cell r="K773" t="str">
            <v/>
          </cell>
          <cell r="L773" t="str">
            <v>VĐ</v>
          </cell>
          <cell r="M773" t="str">
            <v/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>x</v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/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/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465</v>
          </cell>
          <cell r="B774">
            <v>4</v>
          </cell>
          <cell r="C774" t="str">
            <v>CC3DD45</v>
          </cell>
          <cell r="D774" t="str">
            <v>CC3DD45-CC</v>
          </cell>
          <cell r="E774">
            <v>806</v>
          </cell>
          <cell r="F774" t="str">
            <v>Đồ án Kết cấu nhà bêtông cốt thép</v>
          </cell>
          <cell r="G774">
            <v>1</v>
          </cell>
          <cell r="H774" t="str">
            <v/>
          </cell>
          <cell r="I774" t="str">
            <v/>
          </cell>
          <cell r="J774">
            <v>45</v>
          </cell>
          <cell r="K774" t="str">
            <v/>
          </cell>
          <cell r="L774" t="str">
            <v>VĐ</v>
          </cell>
          <cell r="M774" t="str">
            <v/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/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466</v>
          </cell>
          <cell r="B775">
            <v>1</v>
          </cell>
          <cell r="C775" t="str">
            <v>DC3DD42</v>
          </cell>
          <cell r="D775" t="str">
            <v>DC3DD42-DC</v>
          </cell>
          <cell r="E775">
            <v>289</v>
          </cell>
          <cell r="F775" t="str">
            <v>Đồ án Kiến trúc dân dụng và công nghiệp</v>
          </cell>
          <cell r="G775">
            <v>2</v>
          </cell>
          <cell r="H775" t="str">
            <v/>
          </cell>
          <cell r="I775" t="str">
            <v/>
          </cell>
          <cell r="J775">
            <v>90</v>
          </cell>
          <cell r="K775" t="str">
            <v/>
          </cell>
          <cell r="L775" t="str">
            <v>VĐ</v>
          </cell>
          <cell r="M775" t="str">
            <v/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/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466</v>
          </cell>
          <cell r="B776">
            <v>2</v>
          </cell>
          <cell r="C776" t="str">
            <v>DC3DD42</v>
          </cell>
          <cell r="D776" t="str">
            <v>DC3DD42-DL</v>
          </cell>
          <cell r="E776">
            <v>289</v>
          </cell>
          <cell r="F776" t="str">
            <v>Đồ án Kiến trúc dân dụng và công nghiệp</v>
          </cell>
          <cell r="G776">
            <v>2</v>
          </cell>
          <cell r="H776" t="str">
            <v/>
          </cell>
          <cell r="I776" t="str">
            <v/>
          </cell>
          <cell r="J776">
            <v>90</v>
          </cell>
          <cell r="K776" t="str">
            <v/>
          </cell>
          <cell r="L776" t="str">
            <v>VĐ</v>
          </cell>
          <cell r="M776" t="str">
            <v/>
          </cell>
          <cell r="N776" t="str">
            <v>Xây dựng DD&amp;CN</v>
          </cell>
          <cell r="O776" t="str">
            <v>CÔNG TRÌNH</v>
          </cell>
          <cell r="P776" t="str">
            <v>CTDD</v>
          </cell>
          <cell r="Q776" t="str">
            <v>KCT</v>
          </cell>
          <cell r="R776" t="str">
            <v>KCT-CTDD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x</v>
          </cell>
          <cell r="AA776" t="str">
            <v/>
          </cell>
          <cell r="AB776" t="str">
            <v/>
          </cell>
          <cell r="AC776" t="str">
            <v/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467</v>
          </cell>
          <cell r="B777">
            <v>1</v>
          </cell>
          <cell r="C777" t="str">
            <v>DC3DD54</v>
          </cell>
          <cell r="D777" t="str">
            <v>DC3DD54-DC</v>
          </cell>
          <cell r="E777">
            <v>304</v>
          </cell>
          <cell r="F777" t="str">
            <v>Đồ án Tổ chức thi công và thi công công trình xây dựng</v>
          </cell>
          <cell r="G777">
            <v>2</v>
          </cell>
          <cell r="H777" t="str">
            <v/>
          </cell>
          <cell r="I777" t="str">
            <v/>
          </cell>
          <cell r="J777">
            <v>90</v>
          </cell>
          <cell r="K777" t="str">
            <v/>
          </cell>
          <cell r="L777" t="str">
            <v>VĐ</v>
          </cell>
          <cell r="M777" t="str">
            <v/>
          </cell>
          <cell r="N777" t="str">
            <v>Xây dựng DD&amp;CN</v>
          </cell>
          <cell r="O777" t="str">
            <v>CÔNG TRÌNH</v>
          </cell>
          <cell r="P777" t="str">
            <v>CTDD</v>
          </cell>
          <cell r="Q777" t="str">
            <v>KCT</v>
          </cell>
          <cell r="R777" t="str">
            <v>KCT-CTDD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x</v>
          </cell>
          <cell r="AA777" t="str">
            <v/>
          </cell>
          <cell r="AB777" t="str">
            <v/>
          </cell>
          <cell r="AC777" t="str">
            <v/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467</v>
          </cell>
          <cell r="B778">
            <v>2</v>
          </cell>
          <cell r="C778" t="str">
            <v>DC3DD54</v>
          </cell>
          <cell r="D778" t="str">
            <v>DC3DD54-DL</v>
          </cell>
          <cell r="E778">
            <v>304</v>
          </cell>
          <cell r="F778" t="str">
            <v>Đồ án Tổ chức thi công và thi công công trình xây dựng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468</v>
          </cell>
          <cell r="B779">
            <v>4</v>
          </cell>
          <cell r="C779" t="str">
            <v>CC3DD54</v>
          </cell>
          <cell r="D779" t="str">
            <v>CC3DD54-CC</v>
          </cell>
          <cell r="E779">
            <v>807</v>
          </cell>
          <cell r="F779" t="str">
            <v>Đồ án Tổ chức thi công và thi công công trình xây dựng</v>
          </cell>
          <cell r="G779">
            <v>1</v>
          </cell>
          <cell r="H779" t="str">
            <v/>
          </cell>
          <cell r="I779" t="str">
            <v/>
          </cell>
          <cell r="J779">
            <v>45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/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>x</v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469</v>
          </cell>
          <cell r="B780">
            <v>1</v>
          </cell>
          <cell r="C780" t="str">
            <v>DC4DD80</v>
          </cell>
          <cell r="D780" t="str">
            <v>DC4DD80-DC</v>
          </cell>
          <cell r="E780">
            <v>713</v>
          </cell>
          <cell r="F780" t="str">
            <v>Đồ án tốt nghiệp</v>
          </cell>
          <cell r="G780">
            <v>8</v>
          </cell>
          <cell r="H780" t="str">
            <v/>
          </cell>
          <cell r="I780" t="str">
            <v/>
          </cell>
          <cell r="J780">
            <v>480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>x</v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/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469</v>
          </cell>
          <cell r="B781">
            <v>2</v>
          </cell>
          <cell r="C781" t="str">
            <v>DC4DD80</v>
          </cell>
          <cell r="D781" t="str">
            <v>DC4DD80-DL</v>
          </cell>
          <cell r="E781">
            <v>713</v>
          </cell>
          <cell r="F781" t="str">
            <v>Đồ án tốt nghiệp</v>
          </cell>
          <cell r="G781">
            <v>8</v>
          </cell>
          <cell r="H781" t="str">
            <v/>
          </cell>
          <cell r="I781" t="str">
            <v/>
          </cell>
          <cell r="J781">
            <v>480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470</v>
          </cell>
          <cell r="B782">
            <v>4</v>
          </cell>
          <cell r="C782" t="str">
            <v>CC4DD80</v>
          </cell>
          <cell r="D782" t="str">
            <v>CC4DD80-CC</v>
          </cell>
          <cell r="E782">
            <v>718</v>
          </cell>
          <cell r="F782" t="str">
            <v>Đồ án tốt nghiệp</v>
          </cell>
          <cell r="G782">
            <v>4</v>
          </cell>
          <cell r="H782" t="str">
            <v/>
          </cell>
          <cell r="I782" t="str">
            <v/>
          </cell>
          <cell r="J782">
            <v>240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/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>x</v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471</v>
          </cell>
          <cell r="B783">
            <v>1</v>
          </cell>
          <cell r="C783" t="str">
            <v>DC3DD73</v>
          </cell>
          <cell r="D783" t="str">
            <v>DC3DD73-DC</v>
          </cell>
          <cell r="E783">
            <v>575</v>
          </cell>
          <cell r="F783" t="str">
            <v>Kết cấu bê tông đặc biệt</v>
          </cell>
          <cell r="G783">
            <v>2</v>
          </cell>
          <cell r="H783">
            <v>30</v>
          </cell>
          <cell r="I783" t="str">
            <v/>
          </cell>
          <cell r="J783" t="str">
            <v/>
          </cell>
          <cell r="K783" t="str">
            <v/>
          </cell>
          <cell r="L783" t="str">
            <v>Viết</v>
          </cell>
          <cell r="M783">
            <v>60</v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o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471</v>
          </cell>
          <cell r="B784">
            <v>2</v>
          </cell>
          <cell r="C784" t="str">
            <v>DC3DD73</v>
          </cell>
          <cell r="D784" t="str">
            <v>DC3DD73-DL</v>
          </cell>
          <cell r="E784">
            <v>575</v>
          </cell>
          <cell r="F784" t="str">
            <v>Kết cấu bê tông đặc biệt</v>
          </cell>
          <cell r="G784">
            <v>2</v>
          </cell>
          <cell r="H784">
            <v>30</v>
          </cell>
          <cell r="I784" t="str">
            <v/>
          </cell>
          <cell r="J784" t="str">
            <v/>
          </cell>
          <cell r="K784" t="str">
            <v/>
          </cell>
          <cell r="L784" t="str">
            <v>Viết</v>
          </cell>
          <cell r="M784">
            <v>60</v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o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472</v>
          </cell>
          <cell r="B785">
            <v>2</v>
          </cell>
          <cell r="C785" t="str">
            <v>DL3DD43</v>
          </cell>
          <cell r="D785" t="str">
            <v>DL3DD43-DL</v>
          </cell>
          <cell r="E785">
            <v>296</v>
          </cell>
          <cell r="F785" t="str">
            <v>Kết cấu nhà</v>
          </cell>
          <cell r="G785">
            <v>2</v>
          </cell>
          <cell r="H785">
            <v>30</v>
          </cell>
          <cell r="I785" t="str">
            <v/>
          </cell>
          <cell r="J785" t="str">
            <v/>
          </cell>
          <cell r="K785" t="str">
            <v/>
          </cell>
          <cell r="L785" t="str">
            <v>Viết</v>
          </cell>
          <cell r="M785">
            <v>90</v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/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473</v>
          </cell>
          <cell r="B786">
            <v>1</v>
          </cell>
          <cell r="C786" t="str">
            <v>DC3DD43</v>
          </cell>
          <cell r="D786" t="str">
            <v>DC3DD43-DC</v>
          </cell>
          <cell r="E786">
            <v>292</v>
          </cell>
          <cell r="F786" t="str">
            <v>Kết cấu nhà bê tông cốt thép</v>
          </cell>
          <cell r="G786">
            <v>3</v>
          </cell>
          <cell r="H786">
            <v>45</v>
          </cell>
          <cell r="I786" t="str">
            <v/>
          </cell>
          <cell r="J786" t="str">
            <v/>
          </cell>
          <cell r="K786" t="str">
            <v/>
          </cell>
          <cell r="L786" t="str">
            <v>Viết</v>
          </cell>
          <cell r="M786">
            <v>90</v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474</v>
          </cell>
          <cell r="B787">
            <v>4</v>
          </cell>
          <cell r="C787" t="str">
            <v>CC3DD43</v>
          </cell>
          <cell r="D787" t="str">
            <v>CC3DD43-CC</v>
          </cell>
          <cell r="E787">
            <v>293</v>
          </cell>
          <cell r="F787" t="str">
            <v>Kết cấu nhà bêtông cốt thép</v>
          </cell>
          <cell r="G787">
            <v>2</v>
          </cell>
          <cell r="H787">
            <v>30</v>
          </cell>
          <cell r="I787" t="str">
            <v/>
          </cell>
          <cell r="J787" t="str">
            <v/>
          </cell>
          <cell r="K787" t="str">
            <v/>
          </cell>
          <cell r="L787" t="str">
            <v>Viết</v>
          </cell>
          <cell r="M787">
            <v>90</v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/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>x</v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475</v>
          </cell>
          <cell r="B788">
            <v>1</v>
          </cell>
          <cell r="C788" t="str">
            <v>DC2KX44</v>
          </cell>
          <cell r="D788" t="str">
            <v>DC2KX44-DC</v>
          </cell>
          <cell r="E788">
            <v>166</v>
          </cell>
          <cell r="F788" t="str">
            <v>Kết cấu nhà dân dụng và công nghiệp</v>
          </cell>
          <cell r="G788">
            <v>3</v>
          </cell>
          <cell r="H788">
            <v>45</v>
          </cell>
          <cell r="I788" t="str">
            <v/>
          </cell>
          <cell r="J788" t="str">
            <v/>
          </cell>
          <cell r="K788" t="str">
            <v/>
          </cell>
          <cell r="L788" t="str">
            <v>Viết</v>
          </cell>
          <cell r="M788">
            <v>90</v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>o</v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/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>o</v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475</v>
          </cell>
          <cell r="B789">
            <v>4</v>
          </cell>
          <cell r="C789" t="str">
            <v>CC2KX44</v>
          </cell>
          <cell r="D789" t="str">
            <v>CC2KX44-CC</v>
          </cell>
          <cell r="E789">
            <v>166</v>
          </cell>
          <cell r="F789" t="str">
            <v>Kết cấu nhà dân dụng và công nghiệp</v>
          </cell>
          <cell r="G789">
            <v>3</v>
          </cell>
          <cell r="H789">
            <v>45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90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/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>o</v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>o</v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476</v>
          </cell>
          <cell r="B790">
            <v>1</v>
          </cell>
          <cell r="C790" t="str">
            <v>DC3DD44</v>
          </cell>
          <cell r="D790" t="str">
            <v>DC3DD44-DC</v>
          </cell>
          <cell r="E790">
            <v>294</v>
          </cell>
          <cell r="F790" t="str">
            <v>Kết cấu nhà thép</v>
          </cell>
          <cell r="G790">
            <v>3</v>
          </cell>
          <cell r="H790">
            <v>45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90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x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477</v>
          </cell>
          <cell r="B791">
            <v>4</v>
          </cell>
          <cell r="C791" t="str">
            <v>CC3DD44</v>
          </cell>
          <cell r="D791" t="str">
            <v>CC3DD44-CC</v>
          </cell>
          <cell r="E791">
            <v>295</v>
          </cell>
          <cell r="F791" t="str">
            <v>Kết cấu nhà thép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>x</v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478</v>
          </cell>
          <cell r="B792">
            <v>1</v>
          </cell>
          <cell r="C792" t="str">
            <v>DC3DD72</v>
          </cell>
          <cell r="D792" t="str">
            <v>DC3DD72-DC</v>
          </cell>
          <cell r="E792">
            <v>574</v>
          </cell>
          <cell r="F792" t="str">
            <v>Kết cấu thép đặc biệt</v>
          </cell>
          <cell r="G792">
            <v>2</v>
          </cell>
          <cell r="H792">
            <v>30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60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o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478</v>
          </cell>
          <cell r="B793">
            <v>2</v>
          </cell>
          <cell r="C793" t="str">
            <v>DC3DD72</v>
          </cell>
          <cell r="D793" t="str">
            <v>DC3DD72-DL</v>
          </cell>
          <cell r="E793">
            <v>574</v>
          </cell>
          <cell r="F793" t="str">
            <v>Kết cấu thép đặc biệt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60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>o</v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/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479</v>
          </cell>
          <cell r="B794">
            <v>1</v>
          </cell>
          <cell r="C794" t="str">
            <v>DC2KX43</v>
          </cell>
          <cell r="D794" t="str">
            <v>DC2KX43-DC</v>
          </cell>
          <cell r="E794">
            <v>165</v>
          </cell>
          <cell r="F794" t="str">
            <v>Kiến trúc dân dụng và công nghiệp</v>
          </cell>
          <cell r="G794">
            <v>2</v>
          </cell>
          <cell r="H794">
            <v>30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60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479</v>
          </cell>
          <cell r="B795">
            <v>4</v>
          </cell>
          <cell r="C795" t="str">
            <v>CC2KX43</v>
          </cell>
          <cell r="D795" t="str">
            <v>CC2KX43-CC</v>
          </cell>
          <cell r="E795">
            <v>165</v>
          </cell>
          <cell r="F795" t="str">
            <v>Kiến trúc dân dụng và công nghiệp</v>
          </cell>
          <cell r="G795">
            <v>2</v>
          </cell>
          <cell r="H795">
            <v>30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60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480</v>
          </cell>
          <cell r="B796">
            <v>1</v>
          </cell>
          <cell r="C796" t="str">
            <v>DC3DD41</v>
          </cell>
          <cell r="D796" t="str">
            <v>DC3DD41-DC</v>
          </cell>
          <cell r="E796">
            <v>288</v>
          </cell>
          <cell r="F796" t="str">
            <v>Kiến trúc dân dụng và công nghiệp</v>
          </cell>
          <cell r="G796">
            <v>4</v>
          </cell>
          <cell r="H796">
            <v>60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481</v>
          </cell>
          <cell r="B797">
            <v>2</v>
          </cell>
          <cell r="C797" t="str">
            <v>DL3DD41</v>
          </cell>
          <cell r="D797" t="str">
            <v>DL3DD41-DL</v>
          </cell>
          <cell r="E797">
            <v>290</v>
          </cell>
          <cell r="F797" t="str">
            <v>Kiến trúc dân dụng và công nghiệp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60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/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482</v>
          </cell>
          <cell r="B798">
            <v>4</v>
          </cell>
          <cell r="C798" t="str">
            <v>CC3DD41</v>
          </cell>
          <cell r="D798" t="str">
            <v>CC3DD41-CC</v>
          </cell>
          <cell r="E798">
            <v>291</v>
          </cell>
          <cell r="F798" t="str">
            <v>Kiến trúc dân dụng và công nghiệp</v>
          </cell>
          <cell r="G798">
            <v>3</v>
          </cell>
          <cell r="H798">
            <v>45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90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/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>x</v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483</v>
          </cell>
          <cell r="B799">
            <v>2</v>
          </cell>
          <cell r="C799" t="str">
            <v>DL3DD51</v>
          </cell>
          <cell r="D799" t="str">
            <v>DL3DD51-DL</v>
          </cell>
          <cell r="E799">
            <v>302</v>
          </cell>
          <cell r="F799" t="str">
            <v>Kỹ thuật thi công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90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/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484</v>
          </cell>
          <cell r="B800">
            <v>1</v>
          </cell>
          <cell r="C800" t="str">
            <v>DC3DD51</v>
          </cell>
          <cell r="D800" t="str">
            <v>DC3DD51-DC</v>
          </cell>
          <cell r="E800">
            <v>299</v>
          </cell>
          <cell r="F800" t="str">
            <v>Kỹ thuật thi công 1</v>
          </cell>
          <cell r="G800">
            <v>3</v>
          </cell>
          <cell r="H800">
            <v>45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90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>x</v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/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>x</v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/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484</v>
          </cell>
          <cell r="B801">
            <v>4</v>
          </cell>
          <cell r="C801" t="str">
            <v>CC3DD51</v>
          </cell>
          <cell r="D801" t="str">
            <v>CC3DD51-CC</v>
          </cell>
          <cell r="E801">
            <v>299</v>
          </cell>
          <cell r="F801" t="str">
            <v>Kỹ thuật thi công 1</v>
          </cell>
          <cell r="G801">
            <v>3</v>
          </cell>
          <cell r="H801">
            <v>45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90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>x</v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/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>x</v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/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485</v>
          </cell>
          <cell r="B802">
            <v>1</v>
          </cell>
          <cell r="C802" t="str">
            <v>DC3DD52</v>
          </cell>
          <cell r="D802" t="str">
            <v>DC3DD52-DC</v>
          </cell>
          <cell r="E802">
            <v>300</v>
          </cell>
          <cell r="F802" t="str">
            <v>Kỹ thuật thi công 2</v>
          </cell>
          <cell r="G802">
            <v>3</v>
          </cell>
          <cell r="H802">
            <v>45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>x</v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485</v>
          </cell>
          <cell r="B803">
            <v>4</v>
          </cell>
          <cell r="C803" t="str">
            <v>CC3DD52</v>
          </cell>
          <cell r="D803" t="str">
            <v>CC3DD52-CC</v>
          </cell>
          <cell r="E803">
            <v>300</v>
          </cell>
          <cell r="F803" t="str">
            <v>Kỹ thuật thi công 2</v>
          </cell>
          <cell r="G803">
            <v>3</v>
          </cell>
          <cell r="H803">
            <v>45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90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>x</v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>x</v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486</v>
          </cell>
          <cell r="B804">
            <v>1</v>
          </cell>
          <cell r="C804" t="str">
            <v>DC2KX53</v>
          </cell>
          <cell r="D804" t="str">
            <v>DC2KX53-DC</v>
          </cell>
          <cell r="E804">
            <v>168</v>
          </cell>
          <cell r="F804" t="str">
            <v>Kỹ thuật thi công công trình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>o</v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/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>o</v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486</v>
          </cell>
          <cell r="B805">
            <v>4</v>
          </cell>
          <cell r="C805" t="str">
            <v>CC2KX53</v>
          </cell>
          <cell r="D805" t="str">
            <v>CC2KX53-CC</v>
          </cell>
          <cell r="E805">
            <v>168</v>
          </cell>
          <cell r="F805" t="str">
            <v>Kỹ thuật thi công công trình dân dụng và công nghiệp</v>
          </cell>
          <cell r="G805">
            <v>3</v>
          </cell>
          <cell r="H805">
            <v>45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>o</v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>o</v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487</v>
          </cell>
          <cell r="B806">
            <v>1</v>
          </cell>
          <cell r="C806" t="str">
            <v>DC2DD93</v>
          </cell>
          <cell r="D806" t="str">
            <v>DC2DD93-DC</v>
          </cell>
          <cell r="E806">
            <v>218</v>
          </cell>
          <cell r="F806" t="str">
            <v>Luật xây dựng</v>
          </cell>
          <cell r="G806">
            <v>2</v>
          </cell>
          <cell r="H806">
            <v>30</v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o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o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487</v>
          </cell>
          <cell r="B807">
            <v>2</v>
          </cell>
          <cell r="C807" t="str">
            <v>DC2DD93</v>
          </cell>
          <cell r="D807" t="str">
            <v>DC2DD93-DL</v>
          </cell>
          <cell r="E807">
            <v>218</v>
          </cell>
          <cell r="F807" t="str">
            <v>Luật xây dựng</v>
          </cell>
          <cell r="G807">
            <v>2</v>
          </cell>
          <cell r="H807">
            <v>30</v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o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o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487</v>
          </cell>
          <cell r="B808">
            <v>4</v>
          </cell>
          <cell r="C808" t="str">
            <v>CC2DD93</v>
          </cell>
          <cell r="D808" t="str">
            <v>CC2DD93-CC</v>
          </cell>
          <cell r="E808">
            <v>218</v>
          </cell>
          <cell r="F808" t="str">
            <v>Luật xây dựng</v>
          </cell>
          <cell r="G808">
            <v>2</v>
          </cell>
          <cell r="H808">
            <v>30</v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o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o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488</v>
          </cell>
          <cell r="B809">
            <v>1</v>
          </cell>
          <cell r="C809" t="str">
            <v>DC2DD94</v>
          </cell>
          <cell r="D809" t="str">
            <v>DC2DD94-DC</v>
          </cell>
          <cell r="E809">
            <v>217</v>
          </cell>
          <cell r="F809" t="str">
            <v>Nguyên lý quy hoạch</v>
          </cell>
          <cell r="G809">
            <v>2</v>
          </cell>
          <cell r="H809">
            <v>30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60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o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o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488</v>
          </cell>
          <cell r="B810">
            <v>2</v>
          </cell>
          <cell r="C810" t="str">
            <v>DC2DD94</v>
          </cell>
          <cell r="D810" t="str">
            <v>DC2DD94-DL</v>
          </cell>
          <cell r="E810">
            <v>217</v>
          </cell>
          <cell r="F810" t="str">
            <v>Nguyên lý quy hoạch</v>
          </cell>
          <cell r="G810">
            <v>2</v>
          </cell>
          <cell r="H810">
            <v>30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60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>o</v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/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>o</v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/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488</v>
          </cell>
          <cell r="B811">
            <v>4</v>
          </cell>
          <cell r="C811" t="str">
            <v>CC2DD94</v>
          </cell>
          <cell r="D811" t="str">
            <v>CC2DD94-CC</v>
          </cell>
          <cell r="E811">
            <v>217</v>
          </cell>
          <cell r="F811" t="str">
            <v>Nguyên lý quy hoạch</v>
          </cell>
          <cell r="G811">
            <v>2</v>
          </cell>
          <cell r="H811">
            <v>30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60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>o</v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/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>o</v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/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489</v>
          </cell>
          <cell r="B812">
            <v>1</v>
          </cell>
          <cell r="C812" t="str">
            <v>DC3DD60</v>
          </cell>
          <cell r="D812" t="str">
            <v>DC3DD60-DC</v>
          </cell>
          <cell r="E812">
            <v>567</v>
          </cell>
          <cell r="F812" t="str">
            <v>Tin học ứng dụng</v>
          </cell>
          <cell r="G812">
            <v>2</v>
          </cell>
          <cell r="H812">
            <v>15</v>
          </cell>
          <cell r="I812">
            <v>30</v>
          </cell>
          <cell r="J812" t="str">
            <v/>
          </cell>
          <cell r="K812" t="str">
            <v/>
          </cell>
          <cell r="L812" t="str">
            <v>TH</v>
          </cell>
          <cell r="M812" t="str">
            <v/>
          </cell>
          <cell r="N812" t="str">
            <v>Tin học công trình</v>
          </cell>
          <cell r="O812" t="str">
            <v>CÔNG TRÌNH</v>
          </cell>
          <cell r="P812" t="str">
            <v>CTUD</v>
          </cell>
          <cell r="Q812" t="str">
            <v>KCT</v>
          </cell>
          <cell r="R812" t="str">
            <v>KCT-CTUD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489</v>
          </cell>
          <cell r="B813">
            <v>2</v>
          </cell>
          <cell r="C813" t="str">
            <v>DL3DD60</v>
          </cell>
          <cell r="D813" t="str">
            <v>DL3DD60-DL</v>
          </cell>
          <cell r="E813">
            <v>567</v>
          </cell>
          <cell r="F813" t="str">
            <v>Tin học ứng dụng</v>
          </cell>
          <cell r="G813">
            <v>2</v>
          </cell>
          <cell r="H813">
            <v>15</v>
          </cell>
          <cell r="I813">
            <v>30</v>
          </cell>
          <cell r="J813" t="str">
            <v/>
          </cell>
          <cell r="K813" t="str">
            <v/>
          </cell>
          <cell r="L813" t="str">
            <v>TH</v>
          </cell>
          <cell r="M813" t="str">
            <v/>
          </cell>
          <cell r="N813" t="str">
            <v>Tin học công trình</v>
          </cell>
          <cell r="O813" t="str">
            <v>CÔNG TRÌNH</v>
          </cell>
          <cell r="P813" t="str">
            <v>CTUD</v>
          </cell>
          <cell r="Q813" t="str">
            <v>KCT</v>
          </cell>
          <cell r="R813" t="str">
            <v>KCT-CTUD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489</v>
          </cell>
          <cell r="B814">
            <v>4</v>
          </cell>
          <cell r="C814" t="str">
            <v>CC3DD60</v>
          </cell>
          <cell r="D814" t="str">
            <v>CC3DD60-CC</v>
          </cell>
          <cell r="E814">
            <v>567</v>
          </cell>
          <cell r="F814" t="str">
            <v>Tin học ứng dụng</v>
          </cell>
          <cell r="G814">
            <v>2</v>
          </cell>
          <cell r="H814">
            <v>15</v>
          </cell>
          <cell r="I814">
            <v>30</v>
          </cell>
          <cell r="J814" t="str">
            <v/>
          </cell>
          <cell r="K814" t="str">
            <v/>
          </cell>
          <cell r="L814" t="str">
            <v>TH</v>
          </cell>
          <cell r="M814" t="str">
            <v/>
          </cell>
          <cell r="N814" t="str">
            <v>Tin học công trình</v>
          </cell>
          <cell r="O814" t="str">
            <v>CÔNG TRÌNH</v>
          </cell>
          <cell r="P814" t="str">
            <v>CTUD</v>
          </cell>
          <cell r="Q814" t="str">
            <v>KCT</v>
          </cell>
          <cell r="R814" t="str">
            <v>KCT-CTUD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489</v>
          </cell>
          <cell r="B815">
            <v>5</v>
          </cell>
          <cell r="C815" t="str">
            <v>CC3DD60</v>
          </cell>
          <cell r="D815" t="str">
            <v>CC3DD60-CL</v>
          </cell>
          <cell r="E815">
            <v>567</v>
          </cell>
          <cell r="F815" t="str">
            <v>Tin học ứng dụng</v>
          </cell>
          <cell r="G815">
            <v>2</v>
          </cell>
          <cell r="H815">
            <v>15</v>
          </cell>
          <cell r="I815">
            <v>30</v>
          </cell>
          <cell r="J815" t="str">
            <v/>
          </cell>
          <cell r="K815" t="str">
            <v/>
          </cell>
          <cell r="L815" t="str">
            <v>TH</v>
          </cell>
          <cell r="M815" t="str">
            <v/>
          </cell>
          <cell r="N815" t="str">
            <v>Tin học công trình</v>
          </cell>
          <cell r="O815" t="str">
            <v>CÔNG TRÌNH</v>
          </cell>
          <cell r="P815" t="str">
            <v>CTUD</v>
          </cell>
          <cell r="Q815" t="str">
            <v>KCT</v>
          </cell>
          <cell r="R815" t="str">
            <v>KCT-CTUD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490</v>
          </cell>
          <cell r="B816">
            <v>1</v>
          </cell>
          <cell r="C816" t="str">
            <v>DC3DD53</v>
          </cell>
          <cell r="D816" t="str">
            <v>DC3DD53-DC</v>
          </cell>
          <cell r="E816">
            <v>301</v>
          </cell>
          <cell r="F816" t="str">
            <v>Tổ chức thi công công trình xây dựng</v>
          </cell>
          <cell r="G816">
            <v>3</v>
          </cell>
          <cell r="H816">
            <v>45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90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x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/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491</v>
          </cell>
          <cell r="B817">
            <v>2</v>
          </cell>
          <cell r="C817" t="str">
            <v>DL3DD53</v>
          </cell>
          <cell r="D817" t="str">
            <v>DL3DD53-DL</v>
          </cell>
          <cell r="E817">
            <v>303</v>
          </cell>
          <cell r="F817" t="str">
            <v>Tổ chức thi công công trình xây dựng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90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/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/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492</v>
          </cell>
          <cell r="B818">
            <v>4</v>
          </cell>
          <cell r="C818" t="str">
            <v>CC3DD53</v>
          </cell>
          <cell r="D818" t="str">
            <v>CC3DD53-CC</v>
          </cell>
          <cell r="E818">
            <v>305</v>
          </cell>
          <cell r="F818" t="str">
            <v>Tổ chức thi công công trình xây dựng</v>
          </cell>
          <cell r="G818">
            <v>3</v>
          </cell>
          <cell r="H818">
            <v>45</v>
          </cell>
          <cell r="I818" t="str">
            <v/>
          </cell>
          <cell r="J818" t="str">
            <v/>
          </cell>
          <cell r="K818" t="str">
            <v/>
          </cell>
          <cell r="L818" t="str">
            <v>Viết</v>
          </cell>
          <cell r="M818">
            <v>90</v>
          </cell>
          <cell r="N818" t="str">
            <v>Xây dựng DD&amp;CN</v>
          </cell>
          <cell r="O818" t="str">
            <v>CÔNG TRÌNH</v>
          </cell>
          <cell r="P818" t="str">
            <v>CTDD</v>
          </cell>
          <cell r="Q818" t="str">
            <v>KCT</v>
          </cell>
          <cell r="R818" t="str">
            <v>KCT-CTDD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/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x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493</v>
          </cell>
          <cell r="B819">
            <v>1</v>
          </cell>
          <cell r="C819" t="str">
            <v>DC3DD61</v>
          </cell>
          <cell r="D819" t="str">
            <v>DC3DD61-DC</v>
          </cell>
          <cell r="E819">
            <v>306</v>
          </cell>
          <cell r="F819" t="str">
            <v>Thí nghiệm và kiểm định chất lượng công trình</v>
          </cell>
          <cell r="G819">
            <v>2</v>
          </cell>
          <cell r="H819">
            <v>30</v>
          </cell>
          <cell r="I819" t="str">
            <v/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Xây dựng DD&amp;CN</v>
          </cell>
          <cell r="O819" t="str">
            <v>CÔNG TRÌNH</v>
          </cell>
          <cell r="P819" t="str">
            <v>CTDD</v>
          </cell>
          <cell r="Q819" t="str">
            <v>KCT</v>
          </cell>
          <cell r="R819" t="str">
            <v>KCT-CTDD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x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x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493</v>
          </cell>
          <cell r="B820">
            <v>2</v>
          </cell>
          <cell r="C820" t="str">
            <v>DL3DD61</v>
          </cell>
          <cell r="D820" t="str">
            <v>DL3DD61-DL</v>
          </cell>
          <cell r="E820">
            <v>306</v>
          </cell>
          <cell r="F820" t="str">
            <v>Thí nghiệm và kiểm định chất lượng công trình</v>
          </cell>
          <cell r="G820">
            <v>2</v>
          </cell>
          <cell r="H820">
            <v>30</v>
          </cell>
          <cell r="I820" t="str">
            <v/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Xây dựng DD&amp;CN</v>
          </cell>
          <cell r="O820" t="str">
            <v>CÔNG TRÌNH</v>
          </cell>
          <cell r="P820" t="str">
            <v>CTDD</v>
          </cell>
          <cell r="Q820" t="str">
            <v>KCT</v>
          </cell>
          <cell r="R820" t="str">
            <v>KCT-CTDD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x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x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493</v>
          </cell>
          <cell r="B821">
            <v>4</v>
          </cell>
          <cell r="C821" t="str">
            <v>CC3DD61</v>
          </cell>
          <cell r="D821" t="str">
            <v>CC3DD61-CC</v>
          </cell>
          <cell r="E821">
            <v>306</v>
          </cell>
          <cell r="F821" t="str">
            <v>Thí nghiệm và kiểm định chất lượng công trình</v>
          </cell>
          <cell r="G821">
            <v>2</v>
          </cell>
          <cell r="H821">
            <v>30</v>
          </cell>
          <cell r="I821" t="str">
            <v/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Xây dựng DD&amp;CN</v>
          </cell>
          <cell r="O821" t="str">
            <v>CÔNG TRÌNH</v>
          </cell>
          <cell r="P821" t="str">
            <v>CTDD</v>
          </cell>
          <cell r="Q821" t="str">
            <v>KCT</v>
          </cell>
          <cell r="R821" t="str">
            <v>KCT-CTDD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x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x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494</v>
          </cell>
          <cell r="B822">
            <v>4</v>
          </cell>
          <cell r="C822" t="str">
            <v>CC4DD70</v>
          </cell>
          <cell r="D822" t="str">
            <v>CC4DD70-CC</v>
          </cell>
          <cell r="E822">
            <v>689</v>
          </cell>
          <cell r="F822" t="str">
            <v>Thực tập nghề nghiệp và Thực tập tốt nghiệp</v>
          </cell>
          <cell r="G822">
            <v>6</v>
          </cell>
          <cell r="H822" t="str">
            <v/>
          </cell>
          <cell r="I822" t="str">
            <v/>
          </cell>
          <cell r="J822">
            <v>270</v>
          </cell>
          <cell r="K822" t="str">
            <v/>
          </cell>
          <cell r="L822" t="str">
            <v>TH</v>
          </cell>
          <cell r="M822" t="str">
            <v/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/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>x</v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495</v>
          </cell>
          <cell r="B823">
            <v>1</v>
          </cell>
          <cell r="C823" t="str">
            <v>DC4DD23</v>
          </cell>
          <cell r="D823" t="str">
            <v>DC4DD23-DC</v>
          </cell>
          <cell r="E823">
            <v>684</v>
          </cell>
          <cell r="F823" t="str">
            <v>Thực tập nghề nghiệp xây dựng công trình</v>
          </cell>
          <cell r="G823">
            <v>4</v>
          </cell>
          <cell r="H823" t="str">
            <v/>
          </cell>
          <cell r="I823" t="str">
            <v/>
          </cell>
          <cell r="J823">
            <v>180</v>
          </cell>
          <cell r="K823" t="str">
            <v/>
          </cell>
          <cell r="L823" t="str">
            <v>TH</v>
          </cell>
          <cell r="M823" t="str">
            <v/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>x</v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496</v>
          </cell>
          <cell r="B824">
            <v>1</v>
          </cell>
          <cell r="C824" t="str">
            <v>DC4DD70</v>
          </cell>
          <cell r="D824" t="str">
            <v>DC4DD70-DC</v>
          </cell>
          <cell r="E824">
            <v>695</v>
          </cell>
          <cell r="F824" t="str">
            <v>Thực tập tốt nghiệp</v>
          </cell>
          <cell r="G824">
            <v>4</v>
          </cell>
          <cell r="H824" t="str">
            <v/>
          </cell>
          <cell r="I824" t="str">
            <v/>
          </cell>
          <cell r="J824">
            <v>180</v>
          </cell>
          <cell r="K824" t="str">
            <v/>
          </cell>
          <cell r="L824" t="str">
            <v>VĐ</v>
          </cell>
          <cell r="M824" t="str">
            <v/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>x</v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/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496</v>
          </cell>
          <cell r="B825">
            <v>2</v>
          </cell>
          <cell r="C825" t="str">
            <v>DC4DD70</v>
          </cell>
          <cell r="D825" t="str">
            <v>DC4DD70-DL</v>
          </cell>
          <cell r="E825">
            <v>695</v>
          </cell>
          <cell r="F825" t="str">
            <v>Thực tập tốt nghiệp</v>
          </cell>
          <cell r="G825">
            <v>4</v>
          </cell>
          <cell r="H825" t="str">
            <v/>
          </cell>
          <cell r="I825" t="str">
            <v/>
          </cell>
          <cell r="J825">
            <v>180</v>
          </cell>
          <cell r="K825" t="str">
            <v/>
          </cell>
          <cell r="L825" t="str">
            <v>VĐ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/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497</v>
          </cell>
          <cell r="B826">
            <v>1</v>
          </cell>
          <cell r="C826" t="str">
            <v>DC4DD22</v>
          </cell>
          <cell r="D826" t="str">
            <v>DC4DD22-DC</v>
          </cell>
          <cell r="E826">
            <v>646</v>
          </cell>
          <cell r="F826" t="str">
            <v>Thực tập Thí nghiệm và kiểm định công trình</v>
          </cell>
          <cell r="G826">
            <v>2</v>
          </cell>
          <cell r="H826" t="str">
            <v/>
          </cell>
          <cell r="I826" t="str">
            <v/>
          </cell>
          <cell r="J826">
            <v>90</v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497</v>
          </cell>
          <cell r="B827">
            <v>2</v>
          </cell>
          <cell r="C827" t="str">
            <v>DL4DD22</v>
          </cell>
          <cell r="D827" t="str">
            <v>DL4DD22-DL</v>
          </cell>
          <cell r="E827">
            <v>646</v>
          </cell>
          <cell r="F827" t="str">
            <v>Thực tập Thí nghiệm và kiểm định công trình</v>
          </cell>
          <cell r="G827">
            <v>2</v>
          </cell>
          <cell r="H827" t="str">
            <v/>
          </cell>
          <cell r="I827" t="str">
            <v/>
          </cell>
          <cell r="J827">
            <v>90</v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497</v>
          </cell>
          <cell r="B828">
            <v>4</v>
          </cell>
          <cell r="C828" t="str">
            <v>CC4DD22</v>
          </cell>
          <cell r="D828" t="str">
            <v>CC4DD22-CC</v>
          </cell>
          <cell r="E828">
            <v>646</v>
          </cell>
          <cell r="F828" t="str">
            <v>Thực tập Thí nghiệm và kiểm định công trình</v>
          </cell>
          <cell r="G828">
            <v>2</v>
          </cell>
          <cell r="H828" t="str">
            <v/>
          </cell>
          <cell r="I828" t="str">
            <v/>
          </cell>
          <cell r="J828">
            <v>90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>x</v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498</v>
          </cell>
          <cell r="B829">
            <v>1</v>
          </cell>
          <cell r="C829" t="str">
            <v>DC3DD71</v>
          </cell>
          <cell r="D829" t="str">
            <v>DC3DD71-DC</v>
          </cell>
          <cell r="E829">
            <v>573</v>
          </cell>
          <cell r="F829" t="str">
            <v>Vật lý kiến trúc</v>
          </cell>
          <cell r="G829">
            <v>2</v>
          </cell>
          <cell r="H829">
            <v>30</v>
          </cell>
          <cell r="I829" t="str">
            <v/>
          </cell>
          <cell r="J829" t="str">
            <v/>
          </cell>
          <cell r="K829" t="str">
            <v/>
          </cell>
          <cell r="L829" t="str">
            <v>Viết</v>
          </cell>
          <cell r="M829">
            <v>60</v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o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>o</v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498</v>
          </cell>
          <cell r="B830">
            <v>2</v>
          </cell>
          <cell r="C830" t="str">
            <v>DC3DD71</v>
          </cell>
          <cell r="D830" t="str">
            <v>DC3DD71-DL</v>
          </cell>
          <cell r="E830">
            <v>573</v>
          </cell>
          <cell r="F830" t="str">
            <v>Vật lý kiến trúc</v>
          </cell>
          <cell r="G830">
            <v>2</v>
          </cell>
          <cell r="H830">
            <v>30</v>
          </cell>
          <cell r="I830" t="str">
            <v/>
          </cell>
          <cell r="J830" t="str">
            <v/>
          </cell>
          <cell r="K830" t="str">
            <v/>
          </cell>
          <cell r="L830" t="str">
            <v>Viết</v>
          </cell>
          <cell r="M830">
            <v>60</v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o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>o</v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498</v>
          </cell>
          <cell r="B831">
            <v>4</v>
          </cell>
          <cell r="C831" t="str">
            <v>CC3DD71</v>
          </cell>
          <cell r="D831" t="str">
            <v>CC3DD71-CC</v>
          </cell>
          <cell r="E831">
            <v>573</v>
          </cell>
          <cell r="F831" t="str">
            <v>Vật lý kiến trúc</v>
          </cell>
          <cell r="G831">
            <v>2</v>
          </cell>
          <cell r="H831">
            <v>30</v>
          </cell>
          <cell r="I831" t="str">
            <v/>
          </cell>
          <cell r="J831" t="str">
            <v/>
          </cell>
          <cell r="K831" t="str">
            <v/>
          </cell>
          <cell r="L831" t="str">
            <v>Viết</v>
          </cell>
          <cell r="M831">
            <v>60</v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o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>o</v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499</v>
          </cell>
          <cell r="B832">
            <v>1</v>
          </cell>
          <cell r="C832" t="str">
            <v>DC2CT32</v>
          </cell>
          <cell r="D832" t="str">
            <v>DC2CT32-DC</v>
          </cell>
          <cell r="E832">
            <v>81</v>
          </cell>
          <cell r="F832" t="str">
            <v xml:space="preserve">Cơ học đất </v>
          </cell>
          <cell r="G832">
            <v>3</v>
          </cell>
          <cell r="H832">
            <v>45</v>
          </cell>
          <cell r="I832" t="str">
            <v/>
          </cell>
          <cell r="J832" t="str">
            <v/>
          </cell>
          <cell r="K832" t="str">
            <v/>
          </cell>
          <cell r="L832" t="str">
            <v>Viết</v>
          </cell>
          <cell r="M832">
            <v>90</v>
          </cell>
          <cell r="N832" t="str">
            <v>Địa kỹ thuật</v>
          </cell>
          <cell r="O832" t="str">
            <v>CÔNG TRÌNH</v>
          </cell>
          <cell r="P832" t="str">
            <v>CTDK</v>
          </cell>
          <cell r="Q832" t="str">
            <v>KCT</v>
          </cell>
          <cell r="R832" t="str">
            <v>KCT-CTDK</v>
          </cell>
          <cell r="U832" t="str">
            <v>x</v>
          </cell>
          <cell r="V832" t="str">
            <v>x</v>
          </cell>
          <cell r="W832" t="str">
            <v>x</v>
          </cell>
          <cell r="X832" t="str">
            <v>x</v>
          </cell>
          <cell r="Y832" t="str">
            <v>x</v>
          </cell>
          <cell r="Z832" t="str">
            <v>x</v>
          </cell>
          <cell r="AA832" t="str">
            <v>x</v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>x</v>
          </cell>
          <cell r="AR832" t="str">
            <v>x</v>
          </cell>
          <cell r="AS832" t="str">
            <v>x</v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499</v>
          </cell>
          <cell r="B833">
            <v>4</v>
          </cell>
          <cell r="C833" t="str">
            <v>CC2CT32</v>
          </cell>
          <cell r="D833" t="str">
            <v>CC2CT32-CC</v>
          </cell>
          <cell r="E833">
            <v>81</v>
          </cell>
          <cell r="F833" t="str">
            <v xml:space="preserve">Cơ học đất </v>
          </cell>
          <cell r="G833">
            <v>3</v>
          </cell>
          <cell r="H833">
            <v>45</v>
          </cell>
          <cell r="I833" t="str">
            <v/>
          </cell>
          <cell r="J833" t="str">
            <v/>
          </cell>
          <cell r="K833" t="str">
            <v/>
          </cell>
          <cell r="L833" t="str">
            <v>Viết</v>
          </cell>
          <cell r="M833">
            <v>90</v>
          </cell>
          <cell r="N833" t="str">
            <v>Địa kỹ thuật</v>
          </cell>
          <cell r="O833" t="str">
            <v>CÔNG TRÌNH</v>
          </cell>
          <cell r="P833" t="str">
            <v>CTDK</v>
          </cell>
          <cell r="Q833" t="str">
            <v>KCT</v>
          </cell>
          <cell r="R833" t="str">
            <v>KCT-CTDK</v>
          </cell>
          <cell r="U833" t="str">
            <v>x</v>
          </cell>
          <cell r="V833" t="str">
            <v>x</v>
          </cell>
          <cell r="W833" t="str">
            <v>x</v>
          </cell>
          <cell r="X833" t="str">
            <v>x</v>
          </cell>
          <cell r="Y833" t="str">
            <v>x</v>
          </cell>
          <cell r="Z833" t="str">
            <v>x</v>
          </cell>
          <cell r="AA833" t="str">
            <v>x</v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>x</v>
          </cell>
          <cell r="AR833" t="str">
            <v>x</v>
          </cell>
          <cell r="AS833" t="str">
            <v>x</v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500</v>
          </cell>
          <cell r="B834">
            <v>3</v>
          </cell>
          <cell r="C834" t="str">
            <v>DT2CT32</v>
          </cell>
          <cell r="D834" t="str">
            <v>DT2CT32-DV</v>
          </cell>
          <cell r="E834">
            <v>82</v>
          </cell>
          <cell r="F834" t="str">
            <v xml:space="preserve">Cơ học đất </v>
          </cell>
          <cell r="G834">
            <v>2</v>
          </cell>
          <cell r="H834">
            <v>30</v>
          </cell>
          <cell r="I834" t="str">
            <v/>
          </cell>
          <cell r="J834" t="str">
            <v/>
          </cell>
          <cell r="K834" t="str">
            <v/>
          </cell>
          <cell r="L834" t="str">
            <v>Viết</v>
          </cell>
          <cell r="M834">
            <v>90</v>
          </cell>
          <cell r="N834" t="str">
            <v>Địa kỹ thuật</v>
          </cell>
          <cell r="O834" t="str">
            <v>CÔNG TRÌNH</v>
          </cell>
          <cell r="P834" t="str">
            <v>CTDK</v>
          </cell>
          <cell r="Q834" t="str">
            <v>KCT</v>
          </cell>
          <cell r="R834" t="str">
            <v>KCT-CTDK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/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/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500</v>
          </cell>
          <cell r="B835">
            <v>5</v>
          </cell>
          <cell r="C835" t="str">
            <v>CL2CT32</v>
          </cell>
          <cell r="D835" t="str">
            <v>CL2CT32-CL</v>
          </cell>
          <cell r="E835">
            <v>82</v>
          </cell>
          <cell r="F835" t="str">
            <v xml:space="preserve">Cơ học đất 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90</v>
          </cell>
          <cell r="N835" t="str">
            <v>Địa kỹ thuật</v>
          </cell>
          <cell r="O835" t="str">
            <v>CÔNG TRÌNH</v>
          </cell>
          <cell r="P835" t="str">
            <v>CTDK</v>
          </cell>
          <cell r="Q835" t="str">
            <v>KCT</v>
          </cell>
          <cell r="R835" t="str">
            <v>KCT-CTDK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/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/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501</v>
          </cell>
          <cell r="B836">
            <v>1</v>
          </cell>
          <cell r="C836" t="str">
            <v>DC2CT31</v>
          </cell>
          <cell r="D836" t="str">
            <v>DC2CT31-DC</v>
          </cell>
          <cell r="E836">
            <v>80</v>
          </cell>
          <cell r="F836" t="str">
            <v>Địa chất công trình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90</v>
          </cell>
          <cell r="N836" t="str">
            <v>Địa kỹ thuật</v>
          </cell>
          <cell r="O836" t="str">
            <v>CÔNG TRÌNH</v>
          </cell>
          <cell r="P836" t="str">
            <v>CTDK</v>
          </cell>
          <cell r="Q836" t="str">
            <v>KCT</v>
          </cell>
          <cell r="R836" t="str">
            <v>KCT-CTDK</v>
          </cell>
          <cell r="U836" t="str">
            <v>x</v>
          </cell>
          <cell r="V836" t="str">
            <v>x</v>
          </cell>
          <cell r="W836" t="str">
            <v>x</v>
          </cell>
          <cell r="X836" t="str">
            <v>x</v>
          </cell>
          <cell r="Y836" t="str">
            <v>x</v>
          </cell>
          <cell r="Z836" t="str">
            <v>x</v>
          </cell>
          <cell r="AA836" t="str">
            <v>x</v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>x</v>
          </cell>
          <cell r="AR836" t="str">
            <v>x</v>
          </cell>
          <cell r="AS836" t="str">
            <v>x</v>
          </cell>
          <cell r="AT836" t="str">
            <v/>
          </cell>
          <cell r="AU836" t="str">
            <v>x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501</v>
          </cell>
          <cell r="B837">
            <v>4</v>
          </cell>
          <cell r="C837" t="str">
            <v>CC2CT31</v>
          </cell>
          <cell r="D837" t="str">
            <v>CC2CT31-CC</v>
          </cell>
          <cell r="E837">
            <v>80</v>
          </cell>
          <cell r="F837" t="str">
            <v>Địa chất công trình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90</v>
          </cell>
          <cell r="N837" t="str">
            <v>Địa kỹ thuật</v>
          </cell>
          <cell r="O837" t="str">
            <v>CÔNG TRÌNH</v>
          </cell>
          <cell r="P837" t="str">
            <v>CTDK</v>
          </cell>
          <cell r="Q837" t="str">
            <v>KCT</v>
          </cell>
          <cell r="R837" t="str">
            <v>KCT-CTDK</v>
          </cell>
          <cell r="U837" t="str">
            <v>x</v>
          </cell>
          <cell r="V837" t="str">
            <v>x</v>
          </cell>
          <cell r="W837" t="str">
            <v>x</v>
          </cell>
          <cell r="X837" t="str">
            <v>x</v>
          </cell>
          <cell r="Y837" t="str">
            <v>x</v>
          </cell>
          <cell r="Z837" t="str">
            <v>x</v>
          </cell>
          <cell r="AA837" t="str">
            <v>x</v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>x</v>
          </cell>
          <cell r="AR837" t="str">
            <v>x</v>
          </cell>
          <cell r="AS837" t="str">
            <v>x</v>
          </cell>
          <cell r="AT837" t="str">
            <v/>
          </cell>
          <cell r="AU837" t="str">
            <v>x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502</v>
          </cell>
          <cell r="B838">
            <v>1</v>
          </cell>
          <cell r="C838" t="str">
            <v>DC2KX31</v>
          </cell>
          <cell r="D838" t="str">
            <v>DC2KX31-DC</v>
          </cell>
          <cell r="E838">
            <v>157</v>
          </cell>
          <cell r="F838" t="str">
            <v>Địa kỹ thuật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Viết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/>
          </cell>
          <cell r="V838" t="str">
            <v/>
          </cell>
          <cell r="W838" t="str">
            <v/>
          </cell>
          <cell r="X838" t="str">
            <v/>
          </cell>
          <cell r="Y838" t="str">
            <v/>
          </cell>
          <cell r="Z838" t="str">
            <v/>
          </cell>
          <cell r="AA838" t="str">
            <v/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>x</v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/>
          </cell>
          <cell r="AR838" t="str">
            <v/>
          </cell>
          <cell r="AS838" t="str">
            <v/>
          </cell>
          <cell r="AT838" t="str">
            <v/>
          </cell>
          <cell r="AU838" t="str">
            <v/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502</v>
          </cell>
          <cell r="B839">
            <v>2</v>
          </cell>
          <cell r="C839" t="str">
            <v>DC2KX31</v>
          </cell>
          <cell r="D839" t="str">
            <v>DC2KX31-DL</v>
          </cell>
          <cell r="E839">
            <v>157</v>
          </cell>
          <cell r="F839" t="str">
            <v>Địa kỹ thuật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/>
          </cell>
          <cell r="V839" t="str">
            <v/>
          </cell>
          <cell r="W839" t="str">
            <v/>
          </cell>
          <cell r="X839" t="str">
            <v/>
          </cell>
          <cell r="Y839" t="str">
            <v/>
          </cell>
          <cell r="Z839" t="str">
            <v/>
          </cell>
          <cell r="AA839" t="str">
            <v/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>x</v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/>
          </cell>
          <cell r="AR839" t="str">
            <v/>
          </cell>
          <cell r="AS839" t="str">
            <v/>
          </cell>
          <cell r="AT839" t="str">
            <v/>
          </cell>
          <cell r="AU839" t="str">
            <v/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503</v>
          </cell>
          <cell r="B840">
            <v>1</v>
          </cell>
          <cell r="C840" t="str">
            <v>DC2GT34</v>
          </cell>
          <cell r="D840" t="str">
            <v>DC2GT34-DC</v>
          </cell>
          <cell r="E840">
            <v>747</v>
          </cell>
          <cell r="F840" t="str">
            <v>Đồ án Nền và móng</v>
          </cell>
          <cell r="G840">
            <v>1</v>
          </cell>
          <cell r="H840" t="str">
            <v/>
          </cell>
          <cell r="I840" t="str">
            <v/>
          </cell>
          <cell r="J840">
            <v>45</v>
          </cell>
          <cell r="K840" t="str">
            <v/>
          </cell>
          <cell r="L840" t="str">
            <v>VĐ</v>
          </cell>
          <cell r="M840" t="str">
            <v/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>x</v>
          </cell>
          <cell r="V840" t="str">
            <v>x</v>
          </cell>
          <cell r="W840" t="str">
            <v>x</v>
          </cell>
          <cell r="X840" t="str">
            <v>x</v>
          </cell>
          <cell r="Y840" t="str">
            <v>x</v>
          </cell>
          <cell r="Z840" t="str">
            <v/>
          </cell>
          <cell r="AA840" t="str">
            <v>x</v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>x</v>
          </cell>
          <cell r="AR840" t="str">
            <v>x</v>
          </cell>
          <cell r="AS840" t="str">
            <v>x</v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503</v>
          </cell>
          <cell r="B841">
            <v>2</v>
          </cell>
          <cell r="C841" t="str">
            <v>DC2GT34</v>
          </cell>
          <cell r="D841" t="str">
            <v>DC2GT34-DL</v>
          </cell>
          <cell r="E841">
            <v>747</v>
          </cell>
          <cell r="F841" t="str">
            <v>Đồ án Nền và móng</v>
          </cell>
          <cell r="G841">
            <v>1</v>
          </cell>
          <cell r="H841" t="str">
            <v/>
          </cell>
          <cell r="I841" t="str">
            <v/>
          </cell>
          <cell r="J841">
            <v>45</v>
          </cell>
          <cell r="K841" t="str">
            <v/>
          </cell>
          <cell r="L841" t="str">
            <v>VĐ</v>
          </cell>
          <cell r="M841" t="str">
            <v/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>x</v>
          </cell>
          <cell r="V841" t="str">
            <v>x</v>
          </cell>
          <cell r="W841" t="str">
            <v>x</v>
          </cell>
          <cell r="X841" t="str">
            <v>x</v>
          </cell>
          <cell r="Y841" t="str">
            <v>x</v>
          </cell>
          <cell r="Z841" t="str">
            <v/>
          </cell>
          <cell r="AA841" t="str">
            <v>x</v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>x</v>
          </cell>
          <cell r="AR841" t="str">
            <v>x</v>
          </cell>
          <cell r="AS841" t="str">
            <v>x</v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503</v>
          </cell>
          <cell r="B842">
            <v>3</v>
          </cell>
          <cell r="C842" t="str">
            <v>DC2GT34</v>
          </cell>
          <cell r="D842" t="str">
            <v>DC2GT34-DV</v>
          </cell>
          <cell r="E842">
            <v>747</v>
          </cell>
          <cell r="F842" t="str">
            <v>Đồ án Nền và móng</v>
          </cell>
          <cell r="G842">
            <v>1</v>
          </cell>
          <cell r="H842" t="str">
            <v/>
          </cell>
          <cell r="I842" t="str">
            <v/>
          </cell>
          <cell r="J842">
            <v>45</v>
          </cell>
          <cell r="K842" t="str">
            <v/>
          </cell>
          <cell r="L842" t="str">
            <v>VĐ</v>
          </cell>
          <cell r="M842" t="str">
            <v/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/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/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503</v>
          </cell>
          <cell r="B843">
            <v>4</v>
          </cell>
          <cell r="C843" t="str">
            <v>CC2GT34</v>
          </cell>
          <cell r="D843" t="str">
            <v>CC2GT34-CC</v>
          </cell>
          <cell r="E843">
            <v>747</v>
          </cell>
          <cell r="F843" t="str">
            <v>Đồ án Nền và móng</v>
          </cell>
          <cell r="G843">
            <v>1</v>
          </cell>
          <cell r="H843" t="str">
            <v/>
          </cell>
          <cell r="I843" t="str">
            <v/>
          </cell>
          <cell r="J843">
            <v>45</v>
          </cell>
          <cell r="K843" t="str">
            <v/>
          </cell>
          <cell r="L843" t="str">
            <v>VĐ</v>
          </cell>
          <cell r="M843" t="str">
            <v/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/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/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503</v>
          </cell>
          <cell r="B844">
            <v>5</v>
          </cell>
          <cell r="C844" t="str">
            <v>CC2GT34</v>
          </cell>
          <cell r="D844" t="str">
            <v>CC2GT34-CL</v>
          </cell>
          <cell r="E844">
            <v>747</v>
          </cell>
          <cell r="F844" t="str">
            <v>Đồ án Nền và móng</v>
          </cell>
          <cell r="G844">
            <v>1</v>
          </cell>
          <cell r="H844" t="str">
            <v/>
          </cell>
          <cell r="I844" t="str">
            <v/>
          </cell>
          <cell r="J844">
            <v>45</v>
          </cell>
          <cell r="K844" t="str">
            <v/>
          </cell>
          <cell r="L844" t="str">
            <v>VĐ</v>
          </cell>
          <cell r="M844" t="str">
            <v/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>x</v>
          </cell>
          <cell r="V844" t="str">
            <v>x</v>
          </cell>
          <cell r="W844" t="str">
            <v>x</v>
          </cell>
          <cell r="X844" t="str">
            <v>x</v>
          </cell>
          <cell r="Y844" t="str">
            <v>x</v>
          </cell>
          <cell r="Z844" t="str">
            <v/>
          </cell>
          <cell r="AA844" t="str">
            <v>x</v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/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>x</v>
          </cell>
          <cell r="AR844" t="str">
            <v>x</v>
          </cell>
          <cell r="AS844" t="str">
            <v>x</v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504</v>
          </cell>
          <cell r="B845">
            <v>1</v>
          </cell>
          <cell r="C845" t="str">
            <v>DC2DD34</v>
          </cell>
          <cell r="D845" t="str">
            <v>DC2DD34-DC</v>
          </cell>
          <cell r="E845">
            <v>786</v>
          </cell>
          <cell r="F845" t="str">
            <v>Đồ án Nền và móng</v>
          </cell>
          <cell r="G845">
            <v>1</v>
          </cell>
          <cell r="H845" t="str">
            <v/>
          </cell>
          <cell r="I845" t="str">
            <v/>
          </cell>
          <cell r="J845">
            <v>45</v>
          </cell>
          <cell r="K845" t="str">
            <v/>
          </cell>
          <cell r="L845" t="str">
            <v>VĐ</v>
          </cell>
          <cell r="M845" t="str">
            <v/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>x</v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/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>x</v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504</v>
          </cell>
          <cell r="B846">
            <v>2</v>
          </cell>
          <cell r="C846" t="str">
            <v>DC2DD34</v>
          </cell>
          <cell r="D846" t="str">
            <v>DC2DD34-DL</v>
          </cell>
          <cell r="E846">
            <v>786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/>
          </cell>
          <cell r="V846" t="str">
            <v/>
          </cell>
          <cell r="W846" t="str">
            <v/>
          </cell>
          <cell r="X846" t="str">
            <v/>
          </cell>
          <cell r="Y846" t="str">
            <v/>
          </cell>
          <cell r="Z846" t="str">
            <v>x</v>
          </cell>
          <cell r="AA846" t="str">
            <v/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/>
          </cell>
          <cell r="AR846" t="str">
            <v/>
          </cell>
          <cell r="AS846" t="str">
            <v/>
          </cell>
          <cell r="AT846" t="str">
            <v/>
          </cell>
          <cell r="AU846" t="str">
            <v>x</v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504</v>
          </cell>
          <cell r="B847">
            <v>4</v>
          </cell>
          <cell r="C847" t="str">
            <v>CC2DD34</v>
          </cell>
          <cell r="D847" t="str">
            <v>CC2DD34-CC</v>
          </cell>
          <cell r="E847">
            <v>786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/>
          </cell>
          <cell r="V847" t="str">
            <v/>
          </cell>
          <cell r="W847" t="str">
            <v/>
          </cell>
          <cell r="X847" t="str">
            <v/>
          </cell>
          <cell r="Y847" t="str">
            <v/>
          </cell>
          <cell r="Z847" t="str">
            <v>x</v>
          </cell>
          <cell r="AA847" t="str">
            <v/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/>
          </cell>
          <cell r="AR847" t="str">
            <v/>
          </cell>
          <cell r="AS847" t="str">
            <v/>
          </cell>
          <cell r="AT847" t="str">
            <v/>
          </cell>
          <cell r="AU847" t="str">
            <v>x</v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505</v>
          </cell>
          <cell r="B848">
            <v>1</v>
          </cell>
          <cell r="C848" t="str">
            <v>DC2GT33</v>
          </cell>
          <cell r="D848" t="str">
            <v>DC2GT33-DC</v>
          </cell>
          <cell r="E848">
            <v>94</v>
          </cell>
          <cell r="F848" t="str">
            <v>Nền và móng</v>
          </cell>
          <cell r="G848">
            <v>3</v>
          </cell>
          <cell r="H848">
            <v>45</v>
          </cell>
          <cell r="I848" t="str">
            <v/>
          </cell>
          <cell r="J848" t="str">
            <v/>
          </cell>
          <cell r="K848" t="str">
            <v/>
          </cell>
          <cell r="L848" t="str">
            <v>Viết</v>
          </cell>
          <cell r="M848">
            <v>90</v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/>
          </cell>
          <cell r="AR848" t="str">
            <v/>
          </cell>
          <cell r="AS848" t="str">
            <v/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506</v>
          </cell>
          <cell r="B849">
            <v>1</v>
          </cell>
          <cell r="C849" t="str">
            <v>DC2DD33</v>
          </cell>
          <cell r="D849" t="str">
            <v>DC2DD33-DC</v>
          </cell>
          <cell r="E849">
            <v>95</v>
          </cell>
          <cell r="F849" t="str">
            <v>Nền và móng</v>
          </cell>
          <cell r="G849">
            <v>3</v>
          </cell>
          <cell r="H849">
            <v>45</v>
          </cell>
          <cell r="I849" t="str">
            <v/>
          </cell>
          <cell r="J849" t="str">
            <v/>
          </cell>
          <cell r="K849" t="str">
            <v/>
          </cell>
          <cell r="L849" t="str">
            <v>Viết</v>
          </cell>
          <cell r="M849">
            <v>90</v>
          </cell>
          <cell r="N849" t="str">
            <v>Xây dựng DD&amp;CN</v>
          </cell>
          <cell r="O849" t="str">
            <v>CÔNG TRÌNH</v>
          </cell>
          <cell r="P849" t="str">
            <v>CTDD</v>
          </cell>
          <cell r="Q849" t="str">
            <v>KCT</v>
          </cell>
          <cell r="R849" t="str">
            <v>KCT-CTDD</v>
          </cell>
          <cell r="U849" t="str">
            <v/>
          </cell>
          <cell r="V849" t="str">
            <v/>
          </cell>
          <cell r="W849" t="str">
            <v/>
          </cell>
          <cell r="X849" t="str">
            <v/>
          </cell>
          <cell r="Y849" t="str">
            <v/>
          </cell>
          <cell r="Z849" t="str">
            <v>x</v>
          </cell>
          <cell r="AA849" t="str">
            <v/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/>
          </cell>
          <cell r="AR849" t="str">
            <v/>
          </cell>
          <cell r="AS849" t="str">
            <v/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507</v>
          </cell>
          <cell r="B850">
            <v>2</v>
          </cell>
          <cell r="C850" t="str">
            <v>DL2GT33</v>
          </cell>
          <cell r="D850" t="str">
            <v>DL2GT33-DL</v>
          </cell>
          <cell r="E850">
            <v>96</v>
          </cell>
          <cell r="F850" t="str">
            <v>Nền và móng</v>
          </cell>
          <cell r="G850">
            <v>2</v>
          </cell>
          <cell r="H850">
            <v>30</v>
          </cell>
          <cell r="I850" t="str">
            <v/>
          </cell>
          <cell r="J850" t="str">
            <v/>
          </cell>
          <cell r="K850" t="str">
            <v/>
          </cell>
          <cell r="L850" t="str">
            <v>Viết</v>
          </cell>
          <cell r="M850">
            <v>90</v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/>
          </cell>
          <cell r="V850" t="str">
            <v/>
          </cell>
          <cell r="W850" t="str">
            <v/>
          </cell>
          <cell r="X850" t="str">
            <v/>
          </cell>
          <cell r="Y850" t="str">
            <v/>
          </cell>
          <cell r="Z850" t="str">
            <v/>
          </cell>
          <cell r="AA850" t="str">
            <v/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/>
          </cell>
          <cell r="AR850" t="str">
            <v/>
          </cell>
          <cell r="AS850" t="str">
            <v/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507</v>
          </cell>
          <cell r="B851">
            <v>3</v>
          </cell>
          <cell r="C851" t="str">
            <v>DT2GT33</v>
          </cell>
          <cell r="D851" t="str">
            <v>DT2GT33-DV</v>
          </cell>
          <cell r="E851">
            <v>96</v>
          </cell>
          <cell r="F851" t="str">
            <v>Nền và móng</v>
          </cell>
          <cell r="G851">
            <v>2</v>
          </cell>
          <cell r="H851">
            <v>30</v>
          </cell>
          <cell r="I851" t="str">
            <v/>
          </cell>
          <cell r="J851" t="str">
            <v/>
          </cell>
          <cell r="K851" t="str">
            <v/>
          </cell>
          <cell r="L851" t="str">
            <v>Viết</v>
          </cell>
          <cell r="M851">
            <v>90</v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/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/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507</v>
          </cell>
          <cell r="B852">
            <v>5</v>
          </cell>
          <cell r="C852" t="str">
            <v>CL2GT33</v>
          </cell>
          <cell r="D852" t="str">
            <v>CL2GT33-CL</v>
          </cell>
          <cell r="E852">
            <v>96</v>
          </cell>
          <cell r="F852" t="str">
            <v>Nền và móng</v>
          </cell>
          <cell r="G852">
            <v>2</v>
          </cell>
          <cell r="H852">
            <v>30</v>
          </cell>
          <cell r="I852" t="str">
            <v/>
          </cell>
          <cell r="J852" t="str">
            <v/>
          </cell>
          <cell r="K852" t="str">
            <v/>
          </cell>
          <cell r="L852" t="str">
            <v>Viết</v>
          </cell>
          <cell r="M852">
            <v>90</v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/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/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508</v>
          </cell>
          <cell r="B853">
            <v>2</v>
          </cell>
          <cell r="C853" t="str">
            <v>DL2DD33</v>
          </cell>
          <cell r="D853" t="str">
            <v>DL2DD33-DL</v>
          </cell>
          <cell r="E853">
            <v>97</v>
          </cell>
          <cell r="F853" t="str">
            <v>Nền và móng</v>
          </cell>
          <cell r="G853">
            <v>2</v>
          </cell>
          <cell r="H853">
            <v>30</v>
          </cell>
          <cell r="I853" t="str">
            <v/>
          </cell>
          <cell r="J853" t="str">
            <v/>
          </cell>
          <cell r="K853" t="str">
            <v/>
          </cell>
          <cell r="L853" t="str">
            <v>Viết</v>
          </cell>
          <cell r="M853">
            <v>60</v>
          </cell>
          <cell r="N853" t="str">
            <v>Xây dựng DD&amp;CN</v>
          </cell>
          <cell r="O853" t="str">
            <v>CÔNG TRÌNH</v>
          </cell>
          <cell r="P853" t="str">
            <v>CTDD</v>
          </cell>
          <cell r="Q853" t="str">
            <v>KCT</v>
          </cell>
          <cell r="R853" t="str">
            <v>KCT-CTDD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/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/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508</v>
          </cell>
          <cell r="B854">
            <v>5</v>
          </cell>
          <cell r="C854" t="str">
            <v>CL2DD33</v>
          </cell>
          <cell r="D854" t="str">
            <v>CL2DD33-CL</v>
          </cell>
          <cell r="E854">
            <v>97</v>
          </cell>
          <cell r="F854" t="str">
            <v>Nền và móng</v>
          </cell>
          <cell r="G854">
            <v>2</v>
          </cell>
          <cell r="H854">
            <v>30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60</v>
          </cell>
          <cell r="N854" t="str">
            <v>Xây dựng DD&amp;CN</v>
          </cell>
          <cell r="O854" t="str">
            <v>CÔNG TRÌNH</v>
          </cell>
          <cell r="P854" t="str">
            <v>CTDD</v>
          </cell>
          <cell r="Q854" t="str">
            <v>KCT</v>
          </cell>
          <cell r="R854" t="str">
            <v>KCT-CTDD</v>
          </cell>
          <cell r="U854" t="str">
            <v/>
          </cell>
          <cell r="V854" t="str">
            <v/>
          </cell>
          <cell r="W854" t="str">
            <v/>
          </cell>
          <cell r="X854" t="str">
            <v/>
          </cell>
          <cell r="Y854" t="str">
            <v/>
          </cell>
          <cell r="Z854" t="str">
            <v/>
          </cell>
          <cell r="AA854" t="str">
            <v/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509</v>
          </cell>
          <cell r="B855">
            <v>4</v>
          </cell>
          <cell r="C855" t="str">
            <v>CC2GT33</v>
          </cell>
          <cell r="D855" t="str">
            <v>CC2GT33-CC</v>
          </cell>
          <cell r="E855">
            <v>98</v>
          </cell>
          <cell r="F855" t="str">
            <v>Nền và móng</v>
          </cell>
          <cell r="G855">
            <v>2</v>
          </cell>
          <cell r="H855">
            <v>30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Địa kỹ thuật</v>
          </cell>
          <cell r="O855" t="str">
            <v>CÔNG TRÌNH</v>
          </cell>
          <cell r="P855" t="str">
            <v>CTDK</v>
          </cell>
          <cell r="Q855" t="str">
            <v>KCT</v>
          </cell>
          <cell r="R855" t="str">
            <v>KCT-CTDK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/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>x</v>
          </cell>
          <cell r="AR855" t="str">
            <v>x</v>
          </cell>
          <cell r="AS855" t="str">
            <v>x</v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510</v>
          </cell>
          <cell r="B856">
            <v>4</v>
          </cell>
          <cell r="C856" t="str">
            <v>CC2DD33</v>
          </cell>
          <cell r="D856" t="str">
            <v>CC2DD33-CC</v>
          </cell>
          <cell r="E856">
            <v>99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Xây dựng DD&amp;CN</v>
          </cell>
          <cell r="O856" t="str">
            <v>CÔNG TRÌNH</v>
          </cell>
          <cell r="P856" t="str">
            <v>CTDD</v>
          </cell>
          <cell r="Q856" t="str">
            <v>KCT</v>
          </cell>
          <cell r="R856" t="str">
            <v>KCT-CTDD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>x</v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511</v>
          </cell>
          <cell r="B857">
            <v>1</v>
          </cell>
          <cell r="C857" t="str">
            <v>DC4KD32</v>
          </cell>
          <cell r="D857" t="str">
            <v>DC4KD32-DC</v>
          </cell>
          <cell r="E857">
            <v>961</v>
          </cell>
          <cell r="F857" t="str">
            <v>Thí nghiệm Bêtông nhựa</v>
          </cell>
          <cell r="G857">
            <v>2</v>
          </cell>
          <cell r="H857" t="str">
            <v/>
          </cell>
          <cell r="I857">
            <v>60</v>
          </cell>
          <cell r="J857" t="str">
            <v/>
          </cell>
          <cell r="K857" t="str">
            <v/>
          </cell>
          <cell r="L857" t="str">
            <v>TH</v>
          </cell>
          <cell r="M857" t="str">
            <v/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511</v>
          </cell>
          <cell r="B858">
            <v>4</v>
          </cell>
          <cell r="C858" t="str">
            <v>CC4KD32</v>
          </cell>
          <cell r="D858" t="str">
            <v>CC4KD32-CC</v>
          </cell>
          <cell r="E858">
            <v>961</v>
          </cell>
          <cell r="F858" t="str">
            <v>Thí nghiệm Bêtông nhựa</v>
          </cell>
          <cell r="G858">
            <v>2</v>
          </cell>
          <cell r="H858" t="str">
            <v/>
          </cell>
          <cell r="I858">
            <v>60</v>
          </cell>
          <cell r="J858" t="str">
            <v/>
          </cell>
          <cell r="K858" t="str">
            <v/>
          </cell>
          <cell r="L858" t="str">
            <v>TH</v>
          </cell>
          <cell r="M858" t="str">
            <v/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512</v>
          </cell>
          <cell r="B859">
            <v>1</v>
          </cell>
          <cell r="C859" t="str">
            <v>DC4KD31</v>
          </cell>
          <cell r="D859" t="str">
            <v>DC4KD31-DC</v>
          </cell>
          <cell r="E859">
            <v>960</v>
          </cell>
          <cell r="F859" t="str">
            <v>Thí nghiệm Bêtông xi măng + Thép</v>
          </cell>
          <cell r="G859">
            <v>4</v>
          </cell>
          <cell r="H859" t="str">
            <v/>
          </cell>
          <cell r="I859">
            <v>120</v>
          </cell>
          <cell r="J859" t="str">
            <v/>
          </cell>
          <cell r="K859" t="str">
            <v/>
          </cell>
          <cell r="L859" t="str">
            <v>TH</v>
          </cell>
          <cell r="M859" t="str">
            <v/>
          </cell>
          <cell r="N859" t="str">
            <v>Địa kỹ thuật</v>
          </cell>
          <cell r="O859" t="str">
            <v>CÔNG TRÌNH</v>
          </cell>
          <cell r="P859" t="str">
            <v>CTDK</v>
          </cell>
          <cell r="Q859" t="str">
            <v>KCT</v>
          </cell>
          <cell r="R859" t="str">
            <v>KCT-CTDK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512</v>
          </cell>
          <cell r="B860">
            <v>4</v>
          </cell>
          <cell r="C860" t="str">
            <v>CC4KD31</v>
          </cell>
          <cell r="D860" t="str">
            <v>CC4KD31-CC</v>
          </cell>
          <cell r="E860">
            <v>960</v>
          </cell>
          <cell r="F860" t="str">
            <v>Thí nghiệm Bêtông xi măng + Thép</v>
          </cell>
          <cell r="G860">
            <v>4</v>
          </cell>
          <cell r="H860" t="str">
            <v/>
          </cell>
          <cell r="I860">
            <v>120</v>
          </cell>
          <cell r="J860" t="str">
            <v/>
          </cell>
          <cell r="K860" t="str">
            <v/>
          </cell>
          <cell r="L860" t="str">
            <v>TH</v>
          </cell>
          <cell r="M860" t="str">
            <v/>
          </cell>
          <cell r="N860" t="str">
            <v>Địa kỹ thuật</v>
          </cell>
          <cell r="O860" t="str">
            <v>CÔNG TRÌNH</v>
          </cell>
          <cell r="P860" t="str">
            <v>CTDK</v>
          </cell>
          <cell r="Q860" t="str">
            <v>KCT</v>
          </cell>
          <cell r="R860" t="str">
            <v>KCT-CTDK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513</v>
          </cell>
          <cell r="B861">
            <v>1</v>
          </cell>
          <cell r="C861" t="str">
            <v>DC4KD33</v>
          </cell>
          <cell r="D861" t="str">
            <v>DC4KD33-DC</v>
          </cell>
          <cell r="E861">
            <v>962</v>
          </cell>
          <cell r="F861" t="str">
            <v>Thí nghiệm Nền móng</v>
          </cell>
          <cell r="G861">
            <v>2</v>
          </cell>
          <cell r="H861" t="str">
            <v/>
          </cell>
          <cell r="I861">
            <v>60</v>
          </cell>
          <cell r="J861" t="str">
            <v/>
          </cell>
          <cell r="K861" t="str">
            <v/>
          </cell>
          <cell r="L861" t="str">
            <v>TH</v>
          </cell>
          <cell r="M861" t="str">
            <v/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/>
          </cell>
          <cell r="AR861" t="str">
            <v/>
          </cell>
          <cell r="AS861" t="str">
            <v/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513</v>
          </cell>
          <cell r="B862">
            <v>4</v>
          </cell>
          <cell r="C862" t="str">
            <v>CC4KD33</v>
          </cell>
          <cell r="D862" t="str">
            <v>CC4KD33-CC</v>
          </cell>
          <cell r="E862">
            <v>962</v>
          </cell>
          <cell r="F862" t="str">
            <v>Thí nghiệm Nền móng</v>
          </cell>
          <cell r="G862">
            <v>2</v>
          </cell>
          <cell r="H862" t="str">
            <v/>
          </cell>
          <cell r="I862">
            <v>60</v>
          </cell>
          <cell r="J862" t="str">
            <v/>
          </cell>
          <cell r="K862" t="str">
            <v/>
          </cell>
          <cell r="L862" t="str">
            <v>TH</v>
          </cell>
          <cell r="M862" t="str">
            <v/>
          </cell>
          <cell r="N862" t="str">
            <v>Địa kỹ thuật</v>
          </cell>
          <cell r="O862" t="str">
            <v>CÔNG TRÌNH</v>
          </cell>
          <cell r="P862" t="str">
            <v>CTDK</v>
          </cell>
          <cell r="Q862" t="str">
            <v>KCT</v>
          </cell>
          <cell r="R862" t="str">
            <v>KCT-CTDK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/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514</v>
          </cell>
          <cell r="B863">
            <v>1</v>
          </cell>
          <cell r="C863" t="str">
            <v>DC4CT17</v>
          </cell>
          <cell r="D863" t="str">
            <v>DC4CT17-DC</v>
          </cell>
          <cell r="E863">
            <v>745</v>
          </cell>
          <cell r="F863" t="str">
            <v>Thực tập Thí nghiệm cơ học đất</v>
          </cell>
          <cell r="G863">
            <v>1</v>
          </cell>
          <cell r="H863" t="str">
            <v/>
          </cell>
          <cell r="I863">
            <v>30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>x</v>
          </cell>
          <cell r="V863" t="str">
            <v>x</v>
          </cell>
          <cell r="W863" t="str">
            <v>x</v>
          </cell>
          <cell r="X863" t="str">
            <v>x</v>
          </cell>
          <cell r="Y863" t="str">
            <v>x</v>
          </cell>
          <cell r="Z863" t="str">
            <v>x</v>
          </cell>
          <cell r="AA863" t="str">
            <v>x</v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>x</v>
          </cell>
          <cell r="AR863" t="str">
            <v>x</v>
          </cell>
          <cell r="AS863" t="str">
            <v>x</v>
          </cell>
          <cell r="AT863" t="str">
            <v/>
          </cell>
          <cell r="AU863" t="str">
            <v>x</v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514</v>
          </cell>
          <cell r="B864">
            <v>3</v>
          </cell>
          <cell r="C864" t="str">
            <v>DT4CT17</v>
          </cell>
          <cell r="D864" t="str">
            <v>DT4CT17-DV</v>
          </cell>
          <cell r="E864">
            <v>745</v>
          </cell>
          <cell r="F864" t="str">
            <v>Thực tập Thí nghiệm cơ học đất</v>
          </cell>
          <cell r="G864">
            <v>1</v>
          </cell>
          <cell r="H864" t="str">
            <v/>
          </cell>
          <cell r="I864">
            <v>30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>x</v>
          </cell>
          <cell r="V864" t="str">
            <v>x</v>
          </cell>
          <cell r="W864" t="str">
            <v>x</v>
          </cell>
          <cell r="X864" t="str">
            <v>x</v>
          </cell>
          <cell r="Y864" t="str">
            <v>x</v>
          </cell>
          <cell r="Z864" t="str">
            <v>x</v>
          </cell>
          <cell r="AA864" t="str">
            <v>x</v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>x</v>
          </cell>
          <cell r="AR864" t="str">
            <v>x</v>
          </cell>
          <cell r="AS864" t="str">
            <v>x</v>
          </cell>
          <cell r="AT864" t="str">
            <v/>
          </cell>
          <cell r="AU864" t="str">
            <v>x</v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514</v>
          </cell>
          <cell r="B865">
            <v>4</v>
          </cell>
          <cell r="C865" t="str">
            <v>CC4CT17</v>
          </cell>
          <cell r="D865" t="str">
            <v>CC4CT17-CC</v>
          </cell>
          <cell r="E865">
            <v>745</v>
          </cell>
          <cell r="F865" t="str">
            <v>Thực tập Thí nghiệm cơ học đất</v>
          </cell>
          <cell r="G865">
            <v>1</v>
          </cell>
          <cell r="H865" t="str">
            <v/>
          </cell>
          <cell r="I865">
            <v>30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>x</v>
          </cell>
          <cell r="V865" t="str">
            <v>x</v>
          </cell>
          <cell r="W865" t="str">
            <v>x</v>
          </cell>
          <cell r="X865" t="str">
            <v>x</v>
          </cell>
          <cell r="Y865" t="str">
            <v>x</v>
          </cell>
          <cell r="Z865" t="str">
            <v>x</v>
          </cell>
          <cell r="AA865" t="str">
            <v>x</v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>x</v>
          </cell>
          <cell r="AR865" t="str">
            <v>x</v>
          </cell>
          <cell r="AS865" t="str">
            <v>x</v>
          </cell>
          <cell r="AT865" t="str">
            <v/>
          </cell>
          <cell r="AU865" t="str">
            <v>x</v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515</v>
          </cell>
          <cell r="B866">
            <v>2</v>
          </cell>
          <cell r="C866" t="str">
            <v>DL4CT16</v>
          </cell>
          <cell r="D866" t="str">
            <v>DL4CT16-DL</v>
          </cell>
          <cell r="E866">
            <v>794</v>
          </cell>
          <cell r="F866" t="str">
            <v>Thực tập Thí nghiệm cơ học đất</v>
          </cell>
          <cell r="G866">
            <v>1</v>
          </cell>
          <cell r="H866" t="str">
            <v/>
          </cell>
          <cell r="I866">
            <v>30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516</v>
          </cell>
          <cell r="B867">
            <v>1</v>
          </cell>
          <cell r="C867" t="str">
            <v>DC4CT16</v>
          </cell>
          <cell r="D867" t="str">
            <v>DC4CT16-DC</v>
          </cell>
          <cell r="E867">
            <v>744</v>
          </cell>
          <cell r="F867" t="str">
            <v>Thực tập Thí nghiệm địa chất</v>
          </cell>
          <cell r="G867">
            <v>1</v>
          </cell>
          <cell r="H867" t="str">
            <v/>
          </cell>
          <cell r="I867">
            <v>30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>x</v>
          </cell>
          <cell r="V867" t="str">
            <v>x</v>
          </cell>
          <cell r="W867" t="str">
            <v>x</v>
          </cell>
          <cell r="X867" t="str">
            <v>x</v>
          </cell>
          <cell r="Y867" t="str">
            <v>x</v>
          </cell>
          <cell r="Z867" t="str">
            <v>x</v>
          </cell>
          <cell r="AA867" t="str">
            <v>x</v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>x</v>
          </cell>
          <cell r="AR867" t="str">
            <v>x</v>
          </cell>
          <cell r="AS867" t="str">
            <v>x</v>
          </cell>
          <cell r="AT867" t="str">
            <v/>
          </cell>
          <cell r="AU867" t="str">
            <v>x</v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516</v>
          </cell>
          <cell r="B868">
            <v>4</v>
          </cell>
          <cell r="C868" t="str">
            <v>CC4CT16</v>
          </cell>
          <cell r="D868" t="str">
            <v>CC4CT16-CC</v>
          </cell>
          <cell r="E868">
            <v>744</v>
          </cell>
          <cell r="F868" t="str">
            <v>Thực tập Thí nghiệm địa chất</v>
          </cell>
          <cell r="G868">
            <v>1</v>
          </cell>
          <cell r="H868" t="str">
            <v/>
          </cell>
          <cell r="I868">
            <v>30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>x</v>
          </cell>
          <cell r="V868" t="str">
            <v>x</v>
          </cell>
          <cell r="W868" t="str">
            <v>x</v>
          </cell>
          <cell r="X868" t="str">
            <v>x</v>
          </cell>
          <cell r="Y868" t="str">
            <v>x</v>
          </cell>
          <cell r="Z868" t="str">
            <v>x</v>
          </cell>
          <cell r="AA868" t="str">
            <v>x</v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>x</v>
          </cell>
          <cell r="AR868" t="str">
            <v>x</v>
          </cell>
          <cell r="AS868" t="str">
            <v>x</v>
          </cell>
          <cell r="AT868" t="str">
            <v/>
          </cell>
          <cell r="AU868" t="str">
            <v>x</v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517</v>
          </cell>
          <cell r="B869">
            <v>1</v>
          </cell>
          <cell r="C869" t="str">
            <v>DC3DS77</v>
          </cell>
          <cell r="D869" t="str">
            <v>DC3DS77-DC</v>
          </cell>
          <cell r="E869">
            <v>572</v>
          </cell>
          <cell r="F869" t="str">
            <v>Công trình đường sắt</v>
          </cell>
          <cell r="G869">
            <v>2</v>
          </cell>
          <cell r="H869">
            <v>30</v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>Đường sắt</v>
          </cell>
          <cell r="O869" t="str">
            <v>CÔNG TRÌNH</v>
          </cell>
          <cell r="P869" t="str">
            <v>CTDS</v>
          </cell>
          <cell r="Q869" t="str">
            <v>KCT</v>
          </cell>
          <cell r="R869" t="str">
            <v>KCT-CTDS</v>
          </cell>
          <cell r="U869" t="str">
            <v/>
          </cell>
          <cell r="V869" t="str">
            <v/>
          </cell>
          <cell r="W869" t="str">
            <v/>
          </cell>
          <cell r="X869" t="str">
            <v/>
          </cell>
          <cell r="Y869" t="str">
            <v>o</v>
          </cell>
          <cell r="Z869" t="str">
            <v/>
          </cell>
          <cell r="AA869" t="str">
            <v/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/>
          </cell>
          <cell r="AR869" t="str">
            <v/>
          </cell>
          <cell r="AS869" t="str">
            <v/>
          </cell>
          <cell r="AT869" t="str">
            <v/>
          </cell>
          <cell r="AU869" t="str">
            <v/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518</v>
          </cell>
          <cell r="B870">
            <v>1</v>
          </cell>
          <cell r="C870" t="str">
            <v>DC3DS44</v>
          </cell>
          <cell r="D870" t="str">
            <v>DC3DS44-DC</v>
          </cell>
          <cell r="E870">
            <v>286</v>
          </cell>
          <cell r="F870" t="str">
            <v>Đồ án Thiết kế đường sắt</v>
          </cell>
          <cell r="G870">
            <v>2</v>
          </cell>
          <cell r="H870" t="str">
            <v/>
          </cell>
          <cell r="I870" t="str">
            <v/>
          </cell>
          <cell r="J870">
            <v>90</v>
          </cell>
          <cell r="K870" t="str">
            <v/>
          </cell>
          <cell r="L870" t="str">
            <v>VĐ</v>
          </cell>
          <cell r="M870" t="str">
            <v/>
          </cell>
          <cell r="N870" t="str">
            <v>Đường sắt</v>
          </cell>
          <cell r="O870" t="str">
            <v>CÔNG TRÌNH</v>
          </cell>
          <cell r="P870" t="str">
            <v>CTDS</v>
          </cell>
          <cell r="Q870" t="str">
            <v>KCT</v>
          </cell>
          <cell r="R870" t="str">
            <v>KCT-CTDS</v>
          </cell>
          <cell r="U870" t="str">
            <v/>
          </cell>
          <cell r="V870" t="str">
            <v/>
          </cell>
          <cell r="W870" t="str">
            <v/>
          </cell>
          <cell r="X870" t="str">
            <v>x</v>
          </cell>
          <cell r="Y870" t="str">
            <v/>
          </cell>
          <cell r="Z870" t="str">
            <v/>
          </cell>
          <cell r="AA870" t="str">
            <v/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/>
          </cell>
          <cell r="AR870" t="str">
            <v/>
          </cell>
          <cell r="AS870" t="str">
            <v/>
          </cell>
          <cell r="AT870" t="str">
            <v/>
          </cell>
          <cell r="AU870" t="str">
            <v/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518</v>
          </cell>
          <cell r="B871">
            <v>2</v>
          </cell>
          <cell r="C871" t="str">
            <v>DC3DS44</v>
          </cell>
          <cell r="D871" t="str">
            <v>DC3DS44-DL</v>
          </cell>
          <cell r="E871">
            <v>286</v>
          </cell>
          <cell r="F871" t="str">
            <v>Đồ án Thiết kế đường sắt</v>
          </cell>
          <cell r="G871">
            <v>2</v>
          </cell>
          <cell r="H871" t="str">
            <v/>
          </cell>
          <cell r="I871" t="str">
            <v/>
          </cell>
          <cell r="J871">
            <v>90</v>
          </cell>
          <cell r="K871" t="str">
            <v/>
          </cell>
          <cell r="L871" t="str">
            <v>VĐ</v>
          </cell>
          <cell r="M871" t="str">
            <v/>
          </cell>
          <cell r="N871" t="str">
            <v>Đường sắt</v>
          </cell>
          <cell r="O871" t="str">
            <v>CÔNG TRÌNH</v>
          </cell>
          <cell r="P871" t="str">
            <v>CTDS</v>
          </cell>
          <cell r="Q871" t="str">
            <v>KCT</v>
          </cell>
          <cell r="R871" t="str">
            <v>KCT-CTDS</v>
          </cell>
          <cell r="U871" t="str">
            <v/>
          </cell>
          <cell r="V871" t="str">
            <v/>
          </cell>
          <cell r="W871" t="str">
            <v/>
          </cell>
          <cell r="X871" t="str">
            <v>x</v>
          </cell>
          <cell r="Y871" t="str">
            <v/>
          </cell>
          <cell r="Z871" t="str">
            <v/>
          </cell>
          <cell r="AA871" t="str">
            <v/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/>
          </cell>
          <cell r="AR871" t="str">
            <v/>
          </cell>
          <cell r="AS871" t="str">
            <v/>
          </cell>
          <cell r="AT871" t="str">
            <v/>
          </cell>
          <cell r="AU871" t="str">
            <v/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519</v>
          </cell>
          <cell r="B872">
            <v>4</v>
          </cell>
          <cell r="C872" t="str">
            <v>CC3DS44</v>
          </cell>
          <cell r="D872" t="str">
            <v>CC3DS44-CC</v>
          </cell>
          <cell r="E872">
            <v>804</v>
          </cell>
          <cell r="F872" t="str">
            <v>Đồ án Thiết kế đường sắt</v>
          </cell>
          <cell r="G872">
            <v>1</v>
          </cell>
          <cell r="H872" t="str">
            <v/>
          </cell>
          <cell r="I872" t="str">
            <v/>
          </cell>
          <cell r="J872">
            <v>45</v>
          </cell>
          <cell r="K872" t="str">
            <v/>
          </cell>
          <cell r="L872" t="str">
            <v>VĐ</v>
          </cell>
          <cell r="M872" t="str">
            <v/>
          </cell>
          <cell r="N872" t="str">
            <v>Đường sắt</v>
          </cell>
          <cell r="O872" t="str">
            <v>CÔNG TRÌNH</v>
          </cell>
          <cell r="P872" t="str">
            <v>CTDS</v>
          </cell>
          <cell r="Q872" t="str">
            <v>KCT</v>
          </cell>
          <cell r="R872" t="str">
            <v>KCT-CTDS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>x</v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520</v>
          </cell>
          <cell r="B873">
            <v>1</v>
          </cell>
          <cell r="C873" t="str">
            <v>DC3DS52</v>
          </cell>
          <cell r="D873" t="str">
            <v>DC3DS52-DC</v>
          </cell>
          <cell r="E873">
            <v>341</v>
          </cell>
          <cell r="F873" t="str">
            <v>Kỹ thuật thi công kết cấu tầng trên đường sắt</v>
          </cell>
          <cell r="G873">
            <v>3</v>
          </cell>
          <cell r="H873">
            <v>45</v>
          </cell>
          <cell r="I873" t="str">
            <v/>
          </cell>
          <cell r="J873" t="str">
            <v/>
          </cell>
          <cell r="K873" t="str">
            <v/>
          </cell>
          <cell r="L873" t="str">
            <v>Viết</v>
          </cell>
          <cell r="M873">
            <v>90</v>
          </cell>
          <cell r="N873" t="str">
            <v>Đường sắt</v>
          </cell>
          <cell r="O873" t="str">
            <v>CÔNG TRÌNH</v>
          </cell>
          <cell r="P873" t="str">
            <v>CTDS</v>
          </cell>
          <cell r="Q873" t="str">
            <v>KCT</v>
          </cell>
          <cell r="R873" t="str">
            <v>KCT-CTDS</v>
          </cell>
          <cell r="U873" t="str">
            <v/>
          </cell>
          <cell r="V873" t="str">
            <v/>
          </cell>
          <cell r="W873" t="str">
            <v/>
          </cell>
          <cell r="X873" t="str">
            <v>x</v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/>
          </cell>
          <cell r="AR873" t="str">
            <v/>
          </cell>
          <cell r="AS873" t="str">
            <v/>
          </cell>
          <cell r="AT873" t="str">
            <v/>
          </cell>
          <cell r="AU873" t="str">
            <v/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521</v>
          </cell>
          <cell r="B874">
            <v>4</v>
          </cell>
          <cell r="C874" t="str">
            <v>CC3DS52</v>
          </cell>
          <cell r="D874" t="str">
            <v>CC3DS52-CC</v>
          </cell>
          <cell r="E874">
            <v>344</v>
          </cell>
          <cell r="F874" t="str">
            <v>Kỹ thuật thi công kết cấu tầng trên đường sắt</v>
          </cell>
          <cell r="G874">
            <v>2</v>
          </cell>
          <cell r="H874">
            <v>30</v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>Đường sắt</v>
          </cell>
          <cell r="O874" t="str">
            <v>CÔNG TRÌNH</v>
          </cell>
          <cell r="P874" t="str">
            <v>CTDS</v>
          </cell>
          <cell r="Q874" t="str">
            <v>KCT</v>
          </cell>
          <cell r="R874" t="str">
            <v>KCT-CTDS</v>
          </cell>
          <cell r="U874" t="str">
            <v/>
          </cell>
          <cell r="V874" t="str">
            <v/>
          </cell>
          <cell r="W874" t="str">
            <v/>
          </cell>
          <cell r="X874" t="str">
            <v/>
          </cell>
          <cell r="Y874" t="str">
            <v/>
          </cell>
          <cell r="Z874" t="str">
            <v/>
          </cell>
          <cell r="AA874" t="str">
            <v/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/>
          </cell>
          <cell r="AR874" t="str">
            <v/>
          </cell>
          <cell r="AS874" t="str">
            <v>x</v>
          </cell>
          <cell r="AT874" t="str">
            <v/>
          </cell>
          <cell r="AU874" t="str">
            <v/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522</v>
          </cell>
          <cell r="B875">
            <v>1</v>
          </cell>
          <cell r="C875" t="str">
            <v>DC3DS51</v>
          </cell>
          <cell r="D875" t="str">
            <v>DC3DS51-DC</v>
          </cell>
          <cell r="E875">
            <v>340</v>
          </cell>
          <cell r="F875" t="str">
            <v>Kỹ thuật thi công nền đường sắt</v>
          </cell>
          <cell r="G875">
            <v>3</v>
          </cell>
          <cell r="H875">
            <v>45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>
            <v>90</v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>x</v>
          </cell>
          <cell r="Y875" t="str">
            <v/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523</v>
          </cell>
          <cell r="B876">
            <v>4</v>
          </cell>
          <cell r="C876" t="str">
            <v>CC3DS51</v>
          </cell>
          <cell r="D876" t="str">
            <v>CC3DS51-CC</v>
          </cell>
          <cell r="E876">
            <v>343</v>
          </cell>
          <cell r="F876" t="str">
            <v>Kỹ thuật thi công nền đường sắt</v>
          </cell>
          <cell r="G876">
            <v>2</v>
          </cell>
          <cell r="H876">
            <v>30</v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/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>x</v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524</v>
          </cell>
          <cell r="B877">
            <v>2</v>
          </cell>
          <cell r="C877" t="str">
            <v>DL3DS53</v>
          </cell>
          <cell r="D877" t="str">
            <v>DL3DS53-DL</v>
          </cell>
          <cell r="E877">
            <v>342</v>
          </cell>
          <cell r="F877" t="str">
            <v>Kỹ thuật thi công và tổ chức thi công đường sắt</v>
          </cell>
          <cell r="G877">
            <v>3</v>
          </cell>
          <cell r="H877">
            <v>45</v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/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525</v>
          </cell>
          <cell r="B878">
            <v>1</v>
          </cell>
          <cell r="C878" t="str">
            <v>DC3DS61</v>
          </cell>
          <cell r="D878" t="str">
            <v>DC3DS61-DC</v>
          </cell>
          <cell r="E878">
            <v>366</v>
          </cell>
          <cell r="F878" t="str">
            <v>Quản lý khai thác và kiểm định đường sắt</v>
          </cell>
          <cell r="G878">
            <v>2</v>
          </cell>
          <cell r="H878">
            <v>30</v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>x</v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/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526</v>
          </cell>
          <cell r="B879">
            <v>1</v>
          </cell>
          <cell r="C879" t="str">
            <v>DC2KX46</v>
          </cell>
          <cell r="D879" t="str">
            <v>DC2KX46-DC</v>
          </cell>
          <cell r="E879">
            <v>238</v>
          </cell>
          <cell r="F879" t="str">
            <v>Thiết kế đường sắt</v>
          </cell>
          <cell r="G879">
            <v>2</v>
          </cell>
          <cell r="H879">
            <v>30</v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/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>o</v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>o</v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526</v>
          </cell>
          <cell r="B880">
            <v>2</v>
          </cell>
          <cell r="C880" t="str">
            <v>DC2KX46</v>
          </cell>
          <cell r="D880" t="str">
            <v>DC2KX46-DL</v>
          </cell>
          <cell r="E880">
            <v>238</v>
          </cell>
          <cell r="F880" t="str">
            <v>Thiết kế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>o</v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/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>o</v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526</v>
          </cell>
          <cell r="B881">
            <v>4</v>
          </cell>
          <cell r="C881" t="str">
            <v>CC2KX46</v>
          </cell>
          <cell r="D881" t="str">
            <v>CC2KX46-CC</v>
          </cell>
          <cell r="E881">
            <v>238</v>
          </cell>
          <cell r="F881" t="str">
            <v>Thiết kế đường sắt</v>
          </cell>
          <cell r="G881">
            <v>2</v>
          </cell>
          <cell r="H881">
            <v>30</v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/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>o</v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>o</v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527</v>
          </cell>
          <cell r="B882">
            <v>1</v>
          </cell>
          <cell r="C882" t="str">
            <v>DC3DS41</v>
          </cell>
          <cell r="D882" t="str">
            <v>DC3DS41-DC</v>
          </cell>
          <cell r="E882">
            <v>284</v>
          </cell>
          <cell r="F882" t="str">
            <v>Thiết kế đường sắt</v>
          </cell>
          <cell r="G882">
            <v>4</v>
          </cell>
          <cell r="H882">
            <v>60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>x</v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/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528</v>
          </cell>
          <cell r="B883">
            <v>2</v>
          </cell>
          <cell r="C883" t="str">
            <v>DL3DS41</v>
          </cell>
          <cell r="D883" t="str">
            <v>DL3DS41-DL</v>
          </cell>
          <cell r="E883">
            <v>285</v>
          </cell>
          <cell r="F883" t="str">
            <v>Thiết kế đường sắt</v>
          </cell>
          <cell r="G883">
            <v>2</v>
          </cell>
          <cell r="H883">
            <v>30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529</v>
          </cell>
          <cell r="B884">
            <v>4</v>
          </cell>
          <cell r="C884" t="str">
            <v>CC3DS41</v>
          </cell>
          <cell r="D884" t="str">
            <v>CC3DS41-CC</v>
          </cell>
          <cell r="E884">
            <v>287</v>
          </cell>
          <cell r="F884" t="str">
            <v>Thiết kế đường sắt</v>
          </cell>
          <cell r="G884">
            <v>3</v>
          </cell>
          <cell r="H884">
            <v>45</v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/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>x</v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530</v>
          </cell>
          <cell r="B885">
            <v>1</v>
          </cell>
          <cell r="C885" t="str">
            <v>DC4DS23</v>
          </cell>
          <cell r="D885" t="str">
            <v>DC4DS23-DC</v>
          </cell>
          <cell r="E885">
            <v>683</v>
          </cell>
          <cell r="F885" t="str">
            <v>Thực tập nghề nghiệp xây dựng đường sắt</v>
          </cell>
          <cell r="G885">
            <v>3</v>
          </cell>
          <cell r="H885" t="str">
            <v/>
          </cell>
          <cell r="I885" t="str">
            <v/>
          </cell>
          <cell r="J885">
            <v>135</v>
          </cell>
          <cell r="K885" t="str">
            <v/>
          </cell>
          <cell r="L885" t="str">
            <v>TH</v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>x</v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/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/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531</v>
          </cell>
          <cell r="B886">
            <v>2</v>
          </cell>
          <cell r="C886" t="str">
            <v>DL4CS22</v>
          </cell>
          <cell r="D886" t="str">
            <v>DL4CS22-DL</v>
          </cell>
          <cell r="E886">
            <v>798</v>
          </cell>
          <cell r="F886" t="str">
            <v>Thực tập Thí nghiệm và kiểm định đường sắt</v>
          </cell>
          <cell r="G886">
            <v>1</v>
          </cell>
          <cell r="H886" t="str">
            <v/>
          </cell>
          <cell r="I886">
            <v>30</v>
          </cell>
          <cell r="J886" t="str">
            <v/>
          </cell>
          <cell r="K886" t="str">
            <v/>
          </cell>
          <cell r="L886" t="str">
            <v>TH</v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/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/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532</v>
          </cell>
          <cell r="B887">
            <v>1</v>
          </cell>
          <cell r="C887" t="str">
            <v>DC2GT62</v>
          </cell>
          <cell r="D887" t="str">
            <v>DC2GT62-DC</v>
          </cell>
          <cell r="E887">
            <v>792</v>
          </cell>
          <cell r="F887" t="str">
            <v>Công nghệ bảo vệ công trình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>Viết</v>
          </cell>
          <cell r="M887">
            <v>75</v>
          </cell>
          <cell r="N887" t="str">
            <v>Kết cấu - Vật liệu</v>
          </cell>
          <cell r="O887" t="str">
            <v>CÔNG TRÌNH</v>
          </cell>
          <cell r="P887" t="str">
            <v>CTKC</v>
          </cell>
          <cell r="Q887" t="str">
            <v>KCT</v>
          </cell>
          <cell r="R887" t="str">
            <v>KCT-CTKC</v>
          </cell>
          <cell r="U887" t="str">
            <v>o</v>
          </cell>
          <cell r="V887" t="str">
            <v>o</v>
          </cell>
          <cell r="W887" t="str">
            <v>o</v>
          </cell>
          <cell r="X887" t="str">
            <v>o</v>
          </cell>
          <cell r="Y887" t="str">
            <v>o</v>
          </cell>
          <cell r="Z887" t="str">
            <v/>
          </cell>
          <cell r="AA887" t="str">
            <v>o</v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/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/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532</v>
          </cell>
          <cell r="B888">
            <v>2</v>
          </cell>
          <cell r="C888" t="str">
            <v>DC2GT62</v>
          </cell>
          <cell r="D888" t="str">
            <v>DC2GT62-DL</v>
          </cell>
          <cell r="E888">
            <v>792</v>
          </cell>
          <cell r="F888" t="str">
            <v>Công nghệ bảo vệ công trình</v>
          </cell>
          <cell r="G888">
            <v>2</v>
          </cell>
          <cell r="H888">
            <v>30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>
            <v>75</v>
          </cell>
          <cell r="N888" t="str">
            <v>Kết cấu - Vật liệu</v>
          </cell>
          <cell r="O888" t="str">
            <v>CÔNG TRÌNH</v>
          </cell>
          <cell r="P888" t="str">
            <v>CTKC</v>
          </cell>
          <cell r="Q888" t="str">
            <v>KCT</v>
          </cell>
          <cell r="R888" t="str">
            <v>KCT-CTKC</v>
          </cell>
          <cell r="U888" t="str">
            <v>o</v>
          </cell>
          <cell r="V888" t="str">
            <v>o</v>
          </cell>
          <cell r="W888" t="str">
            <v>o</v>
          </cell>
          <cell r="X888" t="str">
            <v>o</v>
          </cell>
          <cell r="Y888" t="str">
            <v>o</v>
          </cell>
          <cell r="Z888" t="str">
            <v/>
          </cell>
          <cell r="AA888" t="str">
            <v>o</v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532</v>
          </cell>
          <cell r="B889">
            <v>3</v>
          </cell>
          <cell r="C889" t="str">
            <v>DC2GT62</v>
          </cell>
          <cell r="D889" t="str">
            <v>DC2GT62-DV</v>
          </cell>
          <cell r="E889">
            <v>792</v>
          </cell>
          <cell r="F889" t="str">
            <v>Công nghệ bảo vệ công trình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>Viết</v>
          </cell>
          <cell r="M889">
            <v>75</v>
          </cell>
          <cell r="N889" t="str">
            <v>Kết cấu - Vật liệu</v>
          </cell>
          <cell r="O889" t="str">
            <v>CÔNG TRÌNH</v>
          </cell>
          <cell r="P889" t="str">
            <v>CTKC</v>
          </cell>
          <cell r="Q889" t="str">
            <v>KCT</v>
          </cell>
          <cell r="R889" t="str">
            <v>KCT-CTKC</v>
          </cell>
          <cell r="U889" t="str">
            <v>o</v>
          </cell>
          <cell r="V889" t="str">
            <v>o</v>
          </cell>
          <cell r="W889" t="str">
            <v>o</v>
          </cell>
          <cell r="X889" t="str">
            <v>o</v>
          </cell>
          <cell r="Y889" t="str">
            <v>o</v>
          </cell>
          <cell r="Z889" t="str">
            <v/>
          </cell>
          <cell r="AA889" t="str">
            <v>o</v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533</v>
          </cell>
          <cell r="B890">
            <v>1</v>
          </cell>
          <cell r="C890" t="str">
            <v>DC2CT27</v>
          </cell>
          <cell r="D890" t="str">
            <v>DC2CT27-DC</v>
          </cell>
          <cell r="E890">
            <v>71</v>
          </cell>
          <cell r="F890" t="str">
            <v xml:space="preserve">Cơ học kết cấu </v>
          </cell>
          <cell r="G890">
            <v>4</v>
          </cell>
          <cell r="H890">
            <v>60</v>
          </cell>
          <cell r="I890" t="str">
            <v/>
          </cell>
          <cell r="J890" t="str">
            <v/>
          </cell>
          <cell r="K890" t="str">
            <v/>
          </cell>
          <cell r="L890" t="str">
            <v>VĐ</v>
          </cell>
          <cell r="M890" t="str">
            <v/>
          </cell>
          <cell r="N890" t="str">
            <v>Kết cấu - Vật liệu</v>
          </cell>
          <cell r="O890" t="str">
            <v>CÔNG TRÌNH</v>
          </cell>
          <cell r="P890" t="str">
            <v>CTKC</v>
          </cell>
          <cell r="Q890" t="str">
            <v>KCT</v>
          </cell>
          <cell r="R890" t="str">
            <v>KCT-CTKC</v>
          </cell>
          <cell r="U890" t="str">
            <v>x</v>
          </cell>
          <cell r="V890" t="str">
            <v>x</v>
          </cell>
          <cell r="W890" t="str">
            <v>x</v>
          </cell>
          <cell r="X890" t="str">
            <v>x</v>
          </cell>
          <cell r="Y890" t="str">
            <v>x</v>
          </cell>
          <cell r="Z890" t="str">
            <v>x</v>
          </cell>
          <cell r="AA890" t="str">
            <v>x</v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/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534</v>
          </cell>
          <cell r="B891">
            <v>2</v>
          </cell>
          <cell r="C891" t="str">
            <v>DL2CT27</v>
          </cell>
          <cell r="D891" t="str">
            <v>DL2CT27-DL</v>
          </cell>
          <cell r="E891">
            <v>72</v>
          </cell>
          <cell r="F891" t="str">
            <v xml:space="preserve">Cơ học kết cấu </v>
          </cell>
          <cell r="G891">
            <v>2</v>
          </cell>
          <cell r="H891">
            <v>30</v>
          </cell>
          <cell r="I891" t="str">
            <v/>
          </cell>
          <cell r="J891" t="str">
            <v/>
          </cell>
          <cell r="K891" t="str">
            <v/>
          </cell>
          <cell r="L891" t="str">
            <v>VĐ</v>
          </cell>
          <cell r="M891" t="str">
            <v/>
          </cell>
          <cell r="N891" t="str">
            <v>Kết cấu - Vật liệu</v>
          </cell>
          <cell r="O891" t="str">
            <v>CÔNG TRÌNH</v>
          </cell>
          <cell r="P891" t="str">
            <v>CTKC</v>
          </cell>
          <cell r="Q891" t="str">
            <v>KCT</v>
          </cell>
          <cell r="R891" t="str">
            <v>KCT-CTKC</v>
          </cell>
          <cell r="U891" t="str">
            <v/>
          </cell>
          <cell r="V891" t="str">
            <v/>
          </cell>
          <cell r="W891" t="str">
            <v/>
          </cell>
          <cell r="X891" t="str">
            <v/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534</v>
          </cell>
          <cell r="B892">
            <v>3</v>
          </cell>
          <cell r="C892" t="str">
            <v>DL2CT27</v>
          </cell>
          <cell r="D892" t="str">
            <v>DL2CT27-DV</v>
          </cell>
          <cell r="E892">
            <v>72</v>
          </cell>
          <cell r="F892" t="str">
            <v xml:space="preserve">Cơ học kết cấu </v>
          </cell>
          <cell r="G892">
            <v>2</v>
          </cell>
          <cell r="H892">
            <v>30</v>
          </cell>
          <cell r="I892" t="str">
            <v/>
          </cell>
          <cell r="J892" t="str">
            <v/>
          </cell>
          <cell r="K892" t="str">
            <v/>
          </cell>
          <cell r="L892" t="str">
            <v>VĐ</v>
          </cell>
          <cell r="M892" t="str">
            <v/>
          </cell>
          <cell r="N892" t="str">
            <v>Kết cấu - Vật liệu</v>
          </cell>
          <cell r="O892" t="str">
            <v>CÔNG TRÌNH</v>
          </cell>
          <cell r="P892" t="str">
            <v>CTKC</v>
          </cell>
          <cell r="Q892" t="str">
            <v>KCT</v>
          </cell>
          <cell r="R892" t="str">
            <v>KCT-CTKC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535</v>
          </cell>
          <cell r="B893">
            <v>4</v>
          </cell>
          <cell r="C893" t="str">
            <v>CC2CT27</v>
          </cell>
          <cell r="D893" t="str">
            <v>CC2CT27-CC</v>
          </cell>
          <cell r="E893">
            <v>73</v>
          </cell>
          <cell r="F893" t="str">
            <v xml:space="preserve">Cơ học kết cấu </v>
          </cell>
          <cell r="G893">
            <v>3</v>
          </cell>
          <cell r="H893">
            <v>45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VĐ</v>
          </cell>
          <cell r="M893" t="str">
            <v/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/>
          </cell>
          <cell r="V893" t="str">
            <v/>
          </cell>
          <cell r="W893" t="str">
            <v/>
          </cell>
          <cell r="X893" t="str">
            <v/>
          </cell>
          <cell r="Y893" t="str">
            <v/>
          </cell>
          <cell r="Z893" t="str">
            <v/>
          </cell>
          <cell r="AA893" t="str">
            <v/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>x</v>
          </cell>
          <cell r="AR893" t="str">
            <v>x</v>
          </cell>
          <cell r="AS893" t="str">
            <v>x</v>
          </cell>
          <cell r="AT893" t="str">
            <v/>
          </cell>
          <cell r="AU893" t="str">
            <v>x</v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536</v>
          </cell>
          <cell r="B894">
            <v>1</v>
          </cell>
          <cell r="C894" t="str">
            <v>DC2DM26</v>
          </cell>
          <cell r="D894" t="str">
            <v>DC2DM26-DC</v>
          </cell>
          <cell r="E894">
            <v>122</v>
          </cell>
          <cell r="F894" t="str">
            <v xml:space="preserve">Cơ học kết cấu 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VĐ</v>
          </cell>
          <cell r="M894" t="str">
            <v/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/>
          </cell>
          <cell r="V894" t="str">
            <v/>
          </cell>
          <cell r="W894" t="str">
            <v/>
          </cell>
          <cell r="X894" t="str">
            <v/>
          </cell>
          <cell r="Y894" t="str">
            <v/>
          </cell>
          <cell r="Z894" t="str">
            <v/>
          </cell>
          <cell r="AA894" t="str">
            <v/>
          </cell>
          <cell r="AB894" t="str">
            <v/>
          </cell>
          <cell r="AC894" t="str">
            <v/>
          </cell>
          <cell r="AD894" t="str">
            <v/>
          </cell>
          <cell r="AE894" t="str">
            <v>x</v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536</v>
          </cell>
          <cell r="B895">
            <v>2</v>
          </cell>
          <cell r="C895" t="str">
            <v>DC2DM26</v>
          </cell>
          <cell r="D895" t="str">
            <v>DC2DM26-DL</v>
          </cell>
          <cell r="E895">
            <v>122</v>
          </cell>
          <cell r="F895" t="str">
            <v xml:space="preserve">Cơ học kết cấu 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VĐ</v>
          </cell>
          <cell r="M895" t="str">
            <v/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/>
          </cell>
          <cell r="V895" t="str">
            <v/>
          </cell>
          <cell r="W895" t="str">
            <v/>
          </cell>
          <cell r="X895" t="str">
            <v/>
          </cell>
          <cell r="Y895" t="str">
            <v/>
          </cell>
          <cell r="Z895" t="str">
            <v/>
          </cell>
          <cell r="AA895" t="str">
            <v/>
          </cell>
          <cell r="AB895" t="str">
            <v/>
          </cell>
          <cell r="AC895" t="str">
            <v/>
          </cell>
          <cell r="AD895" t="str">
            <v/>
          </cell>
          <cell r="AE895" t="str">
            <v>x</v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537</v>
          </cell>
          <cell r="B896">
            <v>1</v>
          </cell>
          <cell r="C896" t="str">
            <v>DC2GT54</v>
          </cell>
          <cell r="D896" t="str">
            <v>DC2GT54-DC</v>
          </cell>
          <cell r="E896">
            <v>746</v>
          </cell>
          <cell r="F896" t="str">
            <v>Đồ án Kết cấu bêtông cốt thép</v>
          </cell>
          <cell r="G896">
            <v>1</v>
          </cell>
          <cell r="H896" t="str">
            <v/>
          </cell>
          <cell r="I896" t="str">
            <v/>
          </cell>
          <cell r="J896">
            <v>45</v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/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>x</v>
          </cell>
          <cell r="AR896" t="str">
            <v>x</v>
          </cell>
          <cell r="AS896" t="str">
            <v>x</v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537</v>
          </cell>
          <cell r="B897">
            <v>2</v>
          </cell>
          <cell r="C897" t="str">
            <v>DC2GT54</v>
          </cell>
          <cell r="D897" t="str">
            <v>DC2GT54-DL</v>
          </cell>
          <cell r="E897">
            <v>746</v>
          </cell>
          <cell r="F897" t="str">
            <v>Đồ án Kết cấu bêtông cốt thép</v>
          </cell>
          <cell r="G897">
            <v>1</v>
          </cell>
          <cell r="H897" t="str">
            <v/>
          </cell>
          <cell r="I897" t="str">
            <v/>
          </cell>
          <cell r="J897">
            <v>45</v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/>
          </cell>
          <cell r="AA897" t="str">
            <v>x</v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>x</v>
          </cell>
          <cell r="AR897" t="str">
            <v>x</v>
          </cell>
          <cell r="AS897" t="str">
            <v>x</v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537</v>
          </cell>
          <cell r="B898">
            <v>3</v>
          </cell>
          <cell r="C898" t="str">
            <v>DC2GT54</v>
          </cell>
          <cell r="D898" t="str">
            <v>DC2GT54-DV</v>
          </cell>
          <cell r="E898">
            <v>746</v>
          </cell>
          <cell r="F898" t="str">
            <v>Đồ án Kết cấu bêtông cốt thép</v>
          </cell>
          <cell r="G898">
            <v>1</v>
          </cell>
          <cell r="H898" t="str">
            <v/>
          </cell>
          <cell r="I898" t="str">
            <v/>
          </cell>
          <cell r="J898">
            <v>45</v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/>
          </cell>
          <cell r="AA898" t="str">
            <v>x</v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>x</v>
          </cell>
          <cell r="AR898" t="str">
            <v>x</v>
          </cell>
          <cell r="AS898" t="str">
            <v>x</v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537</v>
          </cell>
          <cell r="B899">
            <v>4</v>
          </cell>
          <cell r="C899" t="str">
            <v>CC2GT54</v>
          </cell>
          <cell r="D899" t="str">
            <v>CC2GT54-CC</v>
          </cell>
          <cell r="E899">
            <v>746</v>
          </cell>
          <cell r="F899" t="str">
            <v>Đồ án Kết cấu bêtông cốt thép</v>
          </cell>
          <cell r="G899">
            <v>1</v>
          </cell>
          <cell r="H899" t="str">
            <v/>
          </cell>
          <cell r="I899" t="str">
            <v/>
          </cell>
          <cell r="J899">
            <v>45</v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/>
          </cell>
          <cell r="AA899" t="str">
            <v>x</v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/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537</v>
          </cell>
          <cell r="B900">
            <v>5</v>
          </cell>
          <cell r="C900" t="str">
            <v>CC2GT54</v>
          </cell>
          <cell r="D900" t="str">
            <v>CC2GT54-CL</v>
          </cell>
          <cell r="E900">
            <v>746</v>
          </cell>
          <cell r="F900" t="str">
            <v>Đồ án Kết cấu bêtông cốt thép</v>
          </cell>
          <cell r="G900">
            <v>1</v>
          </cell>
          <cell r="H900" t="str">
            <v/>
          </cell>
          <cell r="I900" t="str">
            <v/>
          </cell>
          <cell r="J900">
            <v>45</v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/>
          </cell>
          <cell r="AA900" t="str">
            <v>x</v>
          </cell>
          <cell r="AB900" t="str">
            <v/>
          </cell>
          <cell r="AC900" t="str">
            <v/>
          </cell>
          <cell r="AD900" t="str">
            <v/>
          </cell>
          <cell r="AE900" t="str">
            <v/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>x</v>
          </cell>
          <cell r="AR900" t="str">
            <v>x</v>
          </cell>
          <cell r="AS900" t="str">
            <v>x</v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538</v>
          </cell>
          <cell r="B901">
            <v>1</v>
          </cell>
          <cell r="C901" t="str">
            <v>DC2DD54</v>
          </cell>
          <cell r="D901" t="str">
            <v>DC2DD54-DC</v>
          </cell>
          <cell r="E901">
            <v>799</v>
          </cell>
          <cell r="F901" t="str">
            <v>Đồ án Kết cấu bêtông cốt thép</v>
          </cell>
          <cell r="G901">
            <v>1</v>
          </cell>
          <cell r="H901" t="str">
            <v/>
          </cell>
          <cell r="I901" t="str">
            <v/>
          </cell>
          <cell r="J901">
            <v>45</v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>x</v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/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>x</v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538</v>
          </cell>
          <cell r="B902">
            <v>2</v>
          </cell>
          <cell r="C902" t="str">
            <v>DC2DD54</v>
          </cell>
          <cell r="D902" t="str">
            <v>DC2DD54-DL</v>
          </cell>
          <cell r="E902">
            <v>799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/>
          </cell>
          <cell r="V902" t="str">
            <v/>
          </cell>
          <cell r="W902" t="str">
            <v/>
          </cell>
          <cell r="X902" t="str">
            <v/>
          </cell>
          <cell r="Y902" t="str">
            <v/>
          </cell>
          <cell r="Z902" t="str">
            <v>x</v>
          </cell>
          <cell r="AA902" t="str">
            <v/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/>
          </cell>
          <cell r="AR902" t="str">
            <v/>
          </cell>
          <cell r="AS902" t="str">
            <v/>
          </cell>
          <cell r="AT902" t="str">
            <v/>
          </cell>
          <cell r="AU902" t="str">
            <v>x</v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538</v>
          </cell>
          <cell r="B903">
            <v>4</v>
          </cell>
          <cell r="C903" t="str">
            <v>CC2DD54</v>
          </cell>
          <cell r="D903" t="str">
            <v>CC2DD54-CC</v>
          </cell>
          <cell r="E903">
            <v>799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/>
          </cell>
          <cell r="V903" t="str">
            <v/>
          </cell>
          <cell r="W903" t="str">
            <v/>
          </cell>
          <cell r="X903" t="str">
            <v/>
          </cell>
          <cell r="Y903" t="str">
            <v/>
          </cell>
          <cell r="Z903" t="str">
            <v>x</v>
          </cell>
          <cell r="AA903" t="str">
            <v/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/>
          </cell>
          <cell r="AR903" t="str">
            <v/>
          </cell>
          <cell r="AS903" t="str">
            <v/>
          </cell>
          <cell r="AT903" t="str">
            <v/>
          </cell>
          <cell r="AU903" t="str">
            <v>x</v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539</v>
          </cell>
          <cell r="B904">
            <v>1</v>
          </cell>
          <cell r="C904" t="str">
            <v>DC2CO28</v>
          </cell>
          <cell r="D904" t="str">
            <v>DC2CO28-DC</v>
          </cell>
          <cell r="E904">
            <v>213</v>
          </cell>
          <cell r="F904" t="str">
            <v>Động lực học công trình</v>
          </cell>
          <cell r="G904">
            <v>2</v>
          </cell>
          <cell r="H904">
            <v>30</v>
          </cell>
          <cell r="I904" t="str">
            <v/>
          </cell>
          <cell r="J904" t="str">
            <v/>
          </cell>
          <cell r="K904" t="str">
            <v/>
          </cell>
          <cell r="L904" t="str">
            <v>Viết</v>
          </cell>
          <cell r="M904">
            <v>90</v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o</v>
          </cell>
          <cell r="V904" t="str">
            <v>o</v>
          </cell>
          <cell r="W904" t="str">
            <v>o</v>
          </cell>
          <cell r="X904" t="str">
            <v>o</v>
          </cell>
          <cell r="Y904" t="str">
            <v>o</v>
          </cell>
          <cell r="Z904" t="str">
            <v>o</v>
          </cell>
          <cell r="AA904" t="str">
            <v>o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/>
          </cell>
          <cell r="AR904" t="str">
            <v/>
          </cell>
          <cell r="AS904" t="str">
            <v/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539</v>
          </cell>
          <cell r="B905">
            <v>2</v>
          </cell>
          <cell r="C905" t="str">
            <v>DC2CO28</v>
          </cell>
          <cell r="D905" t="str">
            <v>DC2CO28-DL</v>
          </cell>
          <cell r="E905">
            <v>213</v>
          </cell>
          <cell r="F905" t="str">
            <v>Động lực học công trình</v>
          </cell>
          <cell r="G905">
            <v>2</v>
          </cell>
          <cell r="H905">
            <v>30</v>
          </cell>
          <cell r="I905" t="str">
            <v/>
          </cell>
          <cell r="J905" t="str">
            <v/>
          </cell>
          <cell r="K905" t="str">
            <v/>
          </cell>
          <cell r="L905" t="str">
            <v>Viết</v>
          </cell>
          <cell r="M905">
            <v>90</v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o</v>
          </cell>
          <cell r="V905" t="str">
            <v>o</v>
          </cell>
          <cell r="W905" t="str">
            <v>o</v>
          </cell>
          <cell r="X905" t="str">
            <v>o</v>
          </cell>
          <cell r="Y905" t="str">
            <v>o</v>
          </cell>
          <cell r="Z905" t="str">
            <v>o</v>
          </cell>
          <cell r="AA905" t="str">
            <v>o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/>
          </cell>
          <cell r="AR905" t="str">
            <v/>
          </cell>
          <cell r="AS905" t="str">
            <v/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539</v>
          </cell>
          <cell r="B906">
            <v>3</v>
          </cell>
          <cell r="C906" t="str">
            <v>DC2CO28</v>
          </cell>
          <cell r="D906" t="str">
            <v>DC2CO28-DV</v>
          </cell>
          <cell r="E906">
            <v>213</v>
          </cell>
          <cell r="F906" t="str">
            <v>Động lực học công trình</v>
          </cell>
          <cell r="G906">
            <v>2</v>
          </cell>
          <cell r="H906">
            <v>30</v>
          </cell>
          <cell r="I906" t="str">
            <v/>
          </cell>
          <cell r="J906" t="str">
            <v/>
          </cell>
          <cell r="K906" t="str">
            <v/>
          </cell>
          <cell r="L906" t="str">
            <v>Viết</v>
          </cell>
          <cell r="M906">
            <v>90</v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o</v>
          </cell>
          <cell r="V906" t="str">
            <v>o</v>
          </cell>
          <cell r="W906" t="str">
            <v>o</v>
          </cell>
          <cell r="X906" t="str">
            <v>o</v>
          </cell>
          <cell r="Y906" t="str">
            <v>o</v>
          </cell>
          <cell r="Z906" t="str">
            <v>o</v>
          </cell>
          <cell r="AA906" t="str">
            <v>o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/>
          </cell>
          <cell r="AR906" t="str">
            <v/>
          </cell>
          <cell r="AS906" t="str">
            <v/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540</v>
          </cell>
          <cell r="B907">
            <v>1</v>
          </cell>
          <cell r="C907" t="str">
            <v>DC2GT52</v>
          </cell>
          <cell r="D907" t="str">
            <v>DC2GT52-DC</v>
          </cell>
          <cell r="E907">
            <v>87</v>
          </cell>
          <cell r="F907" t="str">
            <v>Kết cấu bêtông cốt thép</v>
          </cell>
          <cell r="G907">
            <v>3</v>
          </cell>
          <cell r="H907">
            <v>45</v>
          </cell>
          <cell r="I907" t="str">
            <v/>
          </cell>
          <cell r="J907" t="str">
            <v/>
          </cell>
          <cell r="K907" t="str">
            <v/>
          </cell>
          <cell r="L907" t="str">
            <v>Viết</v>
          </cell>
          <cell r="M907">
            <v>90</v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>x</v>
          </cell>
          <cell r="V907" t="str">
            <v/>
          </cell>
          <cell r="W907" t="str">
            <v>x</v>
          </cell>
          <cell r="X907" t="str">
            <v/>
          </cell>
          <cell r="Y907" t="str">
            <v>x</v>
          </cell>
          <cell r="Z907" t="str">
            <v/>
          </cell>
          <cell r="AA907" t="str">
            <v>x</v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/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541</v>
          </cell>
          <cell r="B908">
            <v>1</v>
          </cell>
          <cell r="C908" t="str">
            <v>DC2GT52a</v>
          </cell>
          <cell r="D908" t="str">
            <v>DC2GT52a-DC</v>
          </cell>
          <cell r="E908">
            <v>87</v>
          </cell>
          <cell r="F908" t="str">
            <v>Kết cấu bêtông cốt thép (CC, DS)</v>
          </cell>
          <cell r="G908">
            <v>3</v>
          </cell>
          <cell r="H908">
            <v>45</v>
          </cell>
          <cell r="I908" t="str">
            <v/>
          </cell>
          <cell r="J908" t="str">
            <v/>
          </cell>
          <cell r="K908" t="str">
            <v/>
          </cell>
          <cell r="L908" t="str">
            <v>Viết</v>
          </cell>
          <cell r="M908">
            <v>90</v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>x</v>
          </cell>
          <cell r="W908" t="str">
            <v/>
          </cell>
          <cell r="X908" t="str">
            <v>x</v>
          </cell>
          <cell r="Y908" t="str">
            <v/>
          </cell>
          <cell r="Z908" t="str">
            <v/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/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542</v>
          </cell>
          <cell r="B909">
            <v>1</v>
          </cell>
          <cell r="C909" t="str">
            <v>DC2DD52</v>
          </cell>
          <cell r="D909" t="str">
            <v>DC2DD52-DC</v>
          </cell>
          <cell r="E909">
            <v>88</v>
          </cell>
          <cell r="F909" t="str">
            <v>Kết cấu bêtông cốt thép</v>
          </cell>
          <cell r="G909">
            <v>3</v>
          </cell>
          <cell r="H909">
            <v>45</v>
          </cell>
          <cell r="I909" t="str">
            <v/>
          </cell>
          <cell r="J909" t="str">
            <v/>
          </cell>
          <cell r="K909" t="str">
            <v/>
          </cell>
          <cell r="L909" t="str">
            <v>Viết</v>
          </cell>
          <cell r="M909">
            <v>90</v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/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543</v>
          </cell>
          <cell r="B910">
            <v>2</v>
          </cell>
          <cell r="C910" t="str">
            <v>DL2GT52</v>
          </cell>
          <cell r="D910" t="str">
            <v>DL2GT52-DL</v>
          </cell>
          <cell r="E910">
            <v>89</v>
          </cell>
          <cell r="F910" t="str">
            <v>Kết cấu bêtông cốt thép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/>
          </cell>
          <cell r="V910" t="str">
            <v/>
          </cell>
          <cell r="W910" t="str">
            <v/>
          </cell>
          <cell r="X910" t="str">
            <v/>
          </cell>
          <cell r="Y910" t="str">
            <v/>
          </cell>
          <cell r="Z910" t="str">
            <v/>
          </cell>
          <cell r="AA910" t="str">
            <v/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543</v>
          </cell>
          <cell r="B911">
            <v>3</v>
          </cell>
          <cell r="C911" t="str">
            <v>DT2GT52</v>
          </cell>
          <cell r="D911" t="str">
            <v>DT2GT52-DV</v>
          </cell>
          <cell r="E911">
            <v>89</v>
          </cell>
          <cell r="F911" t="str">
            <v>Kết cấu bêtông cốt thép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/>
          </cell>
          <cell r="V911" t="str">
            <v/>
          </cell>
          <cell r="W911" t="str">
            <v/>
          </cell>
          <cell r="X911" t="str">
            <v/>
          </cell>
          <cell r="Y911" t="str">
            <v/>
          </cell>
          <cell r="Z911" t="str">
            <v/>
          </cell>
          <cell r="AA911" t="str">
            <v/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543</v>
          </cell>
          <cell r="B912">
            <v>5</v>
          </cell>
          <cell r="C912" t="str">
            <v>CL2GT52</v>
          </cell>
          <cell r="D912" t="str">
            <v>CL2GT52-CL</v>
          </cell>
          <cell r="E912">
            <v>89</v>
          </cell>
          <cell r="F912" t="str">
            <v>Kết cấu bêtông cốt thép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/>
          </cell>
          <cell r="V912" t="str">
            <v/>
          </cell>
          <cell r="W912" t="str">
            <v/>
          </cell>
          <cell r="X912" t="str">
            <v/>
          </cell>
          <cell r="Y912" t="str">
            <v/>
          </cell>
          <cell r="Z912" t="str">
            <v/>
          </cell>
          <cell r="AA912" t="str">
            <v/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544</v>
          </cell>
          <cell r="B913">
            <v>2</v>
          </cell>
          <cell r="C913" t="str">
            <v>DL2DD52</v>
          </cell>
          <cell r="D913" t="str">
            <v>DL2DD52-DL</v>
          </cell>
          <cell r="E913">
            <v>90</v>
          </cell>
          <cell r="F913" t="str">
            <v>Kết cấu bêtông cốt thép</v>
          </cell>
          <cell r="G913">
            <v>2</v>
          </cell>
          <cell r="H913">
            <v>30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/>
          </cell>
          <cell r="V913" t="str">
            <v/>
          </cell>
          <cell r="W913" t="str">
            <v/>
          </cell>
          <cell r="X913" t="str">
            <v/>
          </cell>
          <cell r="Y913" t="str">
            <v/>
          </cell>
          <cell r="Z913" t="str">
            <v/>
          </cell>
          <cell r="AA913" t="str">
            <v/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544</v>
          </cell>
          <cell r="B914">
            <v>5</v>
          </cell>
          <cell r="C914" t="str">
            <v>CL2DD52</v>
          </cell>
          <cell r="D914" t="str">
            <v>CL2DD52-CL</v>
          </cell>
          <cell r="E914">
            <v>90</v>
          </cell>
          <cell r="F914" t="str">
            <v>Kết cấu bêtông cốt thép</v>
          </cell>
          <cell r="G914">
            <v>2</v>
          </cell>
          <cell r="H914">
            <v>30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/>
          </cell>
          <cell r="W914" t="str">
            <v/>
          </cell>
          <cell r="X914" t="str">
            <v/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545</v>
          </cell>
          <cell r="B915">
            <v>4</v>
          </cell>
          <cell r="C915" t="str">
            <v>CC2GT52</v>
          </cell>
          <cell r="D915" t="str">
            <v>CC2GT52-CC</v>
          </cell>
          <cell r="E915">
            <v>91</v>
          </cell>
          <cell r="F915" t="str">
            <v>Kết cấu bêtông cốt thép</v>
          </cell>
          <cell r="G915">
            <v>2</v>
          </cell>
          <cell r="H915">
            <v>30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/>
          </cell>
          <cell r="W915" t="str">
            <v/>
          </cell>
          <cell r="X915" t="str">
            <v/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>x</v>
          </cell>
          <cell r="AR915" t="str">
            <v>x</v>
          </cell>
          <cell r="AS915" t="str">
            <v>x</v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546</v>
          </cell>
          <cell r="B916">
            <v>4</v>
          </cell>
          <cell r="C916" t="str">
            <v>CC2DD52</v>
          </cell>
          <cell r="D916" t="str">
            <v>CC2DD52-CC</v>
          </cell>
          <cell r="E916">
            <v>92</v>
          </cell>
          <cell r="F916" t="str">
            <v>Kết cấu bêtông cốt thép</v>
          </cell>
          <cell r="G916">
            <v>2</v>
          </cell>
          <cell r="H916">
            <v>30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/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>x</v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547</v>
          </cell>
          <cell r="B917">
            <v>1</v>
          </cell>
          <cell r="C917" t="str">
            <v>DC2DD53</v>
          </cell>
          <cell r="D917" t="str">
            <v>DC2DD53-DC</v>
          </cell>
          <cell r="E917">
            <v>93</v>
          </cell>
          <cell r="F917" t="str">
            <v>Kết cấu gạch, đá và gỗ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60</v>
          </cell>
          <cell r="N917" t="str">
            <v>Xây dựng DD&amp;CN</v>
          </cell>
          <cell r="O917" t="str">
            <v>CÔNG TRÌNH</v>
          </cell>
          <cell r="P917" t="str">
            <v>CTDD</v>
          </cell>
          <cell r="Q917" t="str">
            <v>KCT</v>
          </cell>
          <cell r="R917" t="str">
            <v>KCT-CTDD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>x</v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>x</v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547</v>
          </cell>
          <cell r="B918">
            <v>4</v>
          </cell>
          <cell r="C918" t="str">
            <v>CC2DD53</v>
          </cell>
          <cell r="D918" t="str">
            <v>CC2DD53-CC</v>
          </cell>
          <cell r="E918">
            <v>93</v>
          </cell>
          <cell r="F918" t="str">
            <v>Kết cấu gạch, đá và gỗ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60</v>
          </cell>
          <cell r="N918" t="str">
            <v>Xây dựng DD&amp;CN</v>
          </cell>
          <cell r="O918" t="str">
            <v>CÔNG TRÌNH</v>
          </cell>
          <cell r="P918" t="str">
            <v>CTDD</v>
          </cell>
          <cell r="Q918" t="str">
            <v>KCT</v>
          </cell>
          <cell r="R918" t="str">
            <v>KCT-CTDD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>x</v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>x</v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548</v>
          </cell>
          <cell r="B919">
            <v>1</v>
          </cell>
          <cell r="C919" t="str">
            <v>DC2GT51</v>
          </cell>
          <cell r="D919" t="str">
            <v>DC2GT51-DC</v>
          </cell>
          <cell r="E919">
            <v>85</v>
          </cell>
          <cell r="F919" t="str">
            <v>Kết cấu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75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>x</v>
          </cell>
          <cell r="V919" t="str">
            <v/>
          </cell>
          <cell r="W919" t="str">
            <v>x</v>
          </cell>
          <cell r="X919" t="str">
            <v/>
          </cell>
          <cell r="Y919" t="str">
            <v>x</v>
          </cell>
          <cell r="Z919" t="str">
            <v/>
          </cell>
          <cell r="AA919" t="str">
            <v>x</v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>x</v>
          </cell>
          <cell r="AR919" t="str">
            <v>x</v>
          </cell>
          <cell r="AS919" t="str">
            <v>x</v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548</v>
          </cell>
          <cell r="B920">
            <v>4</v>
          </cell>
          <cell r="C920" t="str">
            <v>CC2GT51</v>
          </cell>
          <cell r="D920" t="str">
            <v>CC2GT51-CC</v>
          </cell>
          <cell r="E920">
            <v>85</v>
          </cell>
          <cell r="F920" t="str">
            <v>Kết cấu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75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>x</v>
          </cell>
          <cell r="V920" t="str">
            <v/>
          </cell>
          <cell r="W920" t="str">
            <v>x</v>
          </cell>
          <cell r="X920" t="str">
            <v/>
          </cell>
          <cell r="Y920" t="str">
            <v>x</v>
          </cell>
          <cell r="Z920" t="str">
            <v/>
          </cell>
          <cell r="AA920" t="str">
            <v>x</v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>x</v>
          </cell>
          <cell r="AR920" t="str">
            <v>x</v>
          </cell>
          <cell r="AS920" t="str">
            <v>x</v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549</v>
          </cell>
          <cell r="B921">
            <v>1</v>
          </cell>
          <cell r="C921" t="str">
            <v>DC2GT51a</v>
          </cell>
          <cell r="D921" t="str">
            <v>DC2GT51a-DC</v>
          </cell>
          <cell r="E921">
            <v>85</v>
          </cell>
          <cell r="F921" t="str">
            <v>Kết cấu thép (DS, CC)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75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>x</v>
          </cell>
          <cell r="W921" t="str">
            <v/>
          </cell>
          <cell r="X921" t="str">
            <v>x</v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>x</v>
          </cell>
          <cell r="AR921" t="str">
            <v>x</v>
          </cell>
          <cell r="AS921" t="str">
            <v>x</v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549</v>
          </cell>
          <cell r="B922">
            <v>4</v>
          </cell>
          <cell r="C922" t="str">
            <v>CC2GT51a</v>
          </cell>
          <cell r="D922" t="str">
            <v>CC2GT51a-CC</v>
          </cell>
          <cell r="E922">
            <v>85</v>
          </cell>
          <cell r="F922" t="str">
            <v>Kết cấu thép (DS, CC)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75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>x</v>
          </cell>
          <cell r="W922" t="str">
            <v/>
          </cell>
          <cell r="X922" t="str">
            <v>x</v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550</v>
          </cell>
          <cell r="B923">
            <v>1</v>
          </cell>
          <cell r="C923" t="str">
            <v>DC2DD51</v>
          </cell>
          <cell r="D923" t="str">
            <v>DC2DD51-DC</v>
          </cell>
          <cell r="E923">
            <v>86</v>
          </cell>
          <cell r="F923" t="str">
            <v>Kết cấu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75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>x</v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550</v>
          </cell>
          <cell r="B924">
            <v>4</v>
          </cell>
          <cell r="C924" t="str">
            <v>CC2DD51</v>
          </cell>
          <cell r="D924" t="str">
            <v>CC2DD51-CC</v>
          </cell>
          <cell r="E924">
            <v>86</v>
          </cell>
          <cell r="F924" t="str">
            <v>Kết cấu thép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75</v>
          </cell>
          <cell r="N924" t="str">
            <v>Kết cấu - Vật liệu</v>
          </cell>
          <cell r="O924" t="str">
            <v>CÔNG TRÌNH</v>
          </cell>
          <cell r="P924" t="str">
            <v>CTKC</v>
          </cell>
          <cell r="Q924" t="str">
            <v>KCT</v>
          </cell>
          <cell r="R924" t="str">
            <v>KCT-CTKC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551</v>
          </cell>
          <cell r="B925">
            <v>1</v>
          </cell>
          <cell r="C925" t="str">
            <v>DC2KX37</v>
          </cell>
          <cell r="D925" t="str">
            <v>DC2KX37-DC</v>
          </cell>
          <cell r="E925">
            <v>160</v>
          </cell>
          <cell r="F925" t="str">
            <v>Kết cấu thép và bêtông cốt thép</v>
          </cell>
          <cell r="G925">
            <v>3</v>
          </cell>
          <cell r="H925">
            <v>45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90</v>
          </cell>
          <cell r="N925" t="str">
            <v>Kết cấu - Vật liệu</v>
          </cell>
          <cell r="O925" t="str">
            <v>CÔNG TRÌNH</v>
          </cell>
          <cell r="P925" t="str">
            <v>CTKC</v>
          </cell>
          <cell r="Q925" t="str">
            <v>KCT</v>
          </cell>
          <cell r="R925" t="str">
            <v>KCT-CTKC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/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>x</v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/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>x</v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551</v>
          </cell>
          <cell r="B926">
            <v>4</v>
          </cell>
          <cell r="C926" t="str">
            <v>CC2KX37</v>
          </cell>
          <cell r="D926" t="str">
            <v>CC2KX37-CC</v>
          </cell>
          <cell r="E926">
            <v>160</v>
          </cell>
          <cell r="F926" t="str">
            <v>Kết cấu thép và bêtông cốt thép</v>
          </cell>
          <cell r="G926">
            <v>3</v>
          </cell>
          <cell r="H926">
            <v>45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90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/>
          </cell>
          <cell r="V926" t="str">
            <v/>
          </cell>
          <cell r="W926" t="str">
            <v/>
          </cell>
          <cell r="X926" t="str">
            <v/>
          </cell>
          <cell r="Y926" t="str">
            <v/>
          </cell>
          <cell r="Z926" t="str">
            <v/>
          </cell>
          <cell r="AA926" t="str">
            <v/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>x</v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/>
          </cell>
          <cell r="AR926" t="str">
            <v/>
          </cell>
          <cell r="AS926" t="str">
            <v/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>x</v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552</v>
          </cell>
          <cell r="B927">
            <v>1</v>
          </cell>
          <cell r="C927" t="str">
            <v>DC4RB17</v>
          </cell>
          <cell r="D927" t="str">
            <v>DC4RB17-DC</v>
          </cell>
          <cell r="E927">
            <v>890</v>
          </cell>
          <cell r="F927" t="str">
            <v>Thực tập Thí nghiệm cơ học đất 2</v>
          </cell>
          <cell r="G927">
            <v>1</v>
          </cell>
          <cell r="H927" t="str">
            <v/>
          </cell>
          <cell r="I927">
            <v>30</v>
          </cell>
          <cell r="J927" t="str">
            <v/>
          </cell>
          <cell r="K927" t="str">
            <v/>
          </cell>
          <cell r="L927" t="str">
            <v>TH</v>
          </cell>
          <cell r="M927" t="str">
            <v/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/>
          </cell>
          <cell r="V927" t="str">
            <v/>
          </cell>
          <cell r="W927" t="str">
            <v/>
          </cell>
          <cell r="X927" t="str">
            <v/>
          </cell>
          <cell r="Y927" t="str">
            <v/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/>
          </cell>
          <cell r="AR927" t="str">
            <v/>
          </cell>
          <cell r="AS927" t="str">
            <v/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553</v>
          </cell>
          <cell r="B928">
            <v>1</v>
          </cell>
          <cell r="C928" t="str">
            <v>DC4CT15</v>
          </cell>
          <cell r="D928" t="str">
            <v>DC4CT15-DC</v>
          </cell>
          <cell r="E928">
            <v>742</v>
          </cell>
          <cell r="F928" t="str">
            <v>Thực tập Thí nghiệm vật liệu xây dựng</v>
          </cell>
          <cell r="G928">
            <v>1</v>
          </cell>
          <cell r="H928" t="str">
            <v/>
          </cell>
          <cell r="I928">
            <v>30</v>
          </cell>
          <cell r="J928" t="str">
            <v/>
          </cell>
          <cell r="K928" t="str">
            <v/>
          </cell>
          <cell r="L928" t="str">
            <v>TH</v>
          </cell>
          <cell r="M928" t="str">
            <v/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>x</v>
          </cell>
          <cell r="V928" t="str">
            <v>x</v>
          </cell>
          <cell r="W928" t="str">
            <v>x</v>
          </cell>
          <cell r="X928" t="str">
            <v>x</v>
          </cell>
          <cell r="Y928" t="str">
            <v>x</v>
          </cell>
          <cell r="Z928" t="str">
            <v/>
          </cell>
          <cell r="AA928" t="str">
            <v>x</v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553</v>
          </cell>
          <cell r="B929">
            <v>3</v>
          </cell>
          <cell r="C929" t="str">
            <v>DT4CT15</v>
          </cell>
          <cell r="D929" t="str">
            <v>DT4CT15-DV</v>
          </cell>
          <cell r="E929">
            <v>742</v>
          </cell>
          <cell r="F929" t="str">
            <v>Thực tập Thí nghiệm vật liệu xây dựng</v>
          </cell>
          <cell r="G929">
            <v>1</v>
          </cell>
          <cell r="H929" t="str">
            <v/>
          </cell>
          <cell r="I929">
            <v>30</v>
          </cell>
          <cell r="J929" t="str">
            <v/>
          </cell>
          <cell r="K929" t="str">
            <v/>
          </cell>
          <cell r="L929" t="str">
            <v>TH</v>
          </cell>
          <cell r="M929" t="str">
            <v/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>x</v>
          </cell>
          <cell r="V929" t="str">
            <v>x</v>
          </cell>
          <cell r="W929" t="str">
            <v>x</v>
          </cell>
          <cell r="X929" t="str">
            <v>x</v>
          </cell>
          <cell r="Y929" t="str">
            <v>x</v>
          </cell>
          <cell r="Z929" t="str">
            <v/>
          </cell>
          <cell r="AA929" t="str">
            <v>x</v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553</v>
          </cell>
          <cell r="B930">
            <v>4</v>
          </cell>
          <cell r="C930" t="str">
            <v>CC4CT15</v>
          </cell>
          <cell r="D930" t="str">
            <v>CC4CT15-CC</v>
          </cell>
          <cell r="E930">
            <v>742</v>
          </cell>
          <cell r="F930" t="str">
            <v>Thực tập Thí nghiệm vật liệu xây dựng</v>
          </cell>
          <cell r="G930">
            <v>1</v>
          </cell>
          <cell r="H930" t="str">
            <v/>
          </cell>
          <cell r="I930">
            <v>30</v>
          </cell>
          <cell r="J930" t="str">
            <v/>
          </cell>
          <cell r="K930" t="str">
            <v/>
          </cell>
          <cell r="L930" t="str">
            <v>TH</v>
          </cell>
          <cell r="M930" t="str">
            <v/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>x</v>
          </cell>
          <cell r="V930" t="str">
            <v>x</v>
          </cell>
          <cell r="W930" t="str">
            <v>x</v>
          </cell>
          <cell r="X930" t="str">
            <v>x</v>
          </cell>
          <cell r="Y930" t="str">
            <v>x</v>
          </cell>
          <cell r="Z930" t="str">
            <v/>
          </cell>
          <cell r="AA930" t="str">
            <v>x</v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>x</v>
          </cell>
          <cell r="AR930" t="str">
            <v>x</v>
          </cell>
          <cell r="AS930" t="str">
            <v>x</v>
          </cell>
          <cell r="AT930" t="str">
            <v/>
          </cell>
          <cell r="AU930" t="str">
            <v/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554</v>
          </cell>
          <cell r="B931">
            <v>1</v>
          </cell>
          <cell r="C931" t="str">
            <v>DC4DD15</v>
          </cell>
          <cell r="D931" t="str">
            <v>DC4DD15-DC</v>
          </cell>
          <cell r="E931">
            <v>743</v>
          </cell>
          <cell r="F931" t="str">
            <v>Thực tập Thí nghiệm vật liệu xây dựng</v>
          </cell>
          <cell r="G931">
            <v>1</v>
          </cell>
          <cell r="H931" t="str">
            <v/>
          </cell>
          <cell r="I931">
            <v>30</v>
          </cell>
          <cell r="J931" t="str">
            <v/>
          </cell>
          <cell r="K931" t="str">
            <v/>
          </cell>
          <cell r="L931" t="str">
            <v>TH</v>
          </cell>
          <cell r="M931" t="str">
            <v/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554</v>
          </cell>
          <cell r="B932">
            <v>4</v>
          </cell>
          <cell r="C932" t="str">
            <v>CC4DD15</v>
          </cell>
          <cell r="D932" t="str">
            <v>CC4DD15-CC</v>
          </cell>
          <cell r="E932">
            <v>743</v>
          </cell>
          <cell r="F932" t="str">
            <v>Thực tập Thí nghiệm vật liệu xây dựng</v>
          </cell>
          <cell r="G932">
            <v>1</v>
          </cell>
          <cell r="H932" t="str">
            <v/>
          </cell>
          <cell r="I932">
            <v>30</v>
          </cell>
          <cell r="J932" t="str">
            <v/>
          </cell>
          <cell r="K932" t="str">
            <v/>
          </cell>
          <cell r="L932" t="str">
            <v>TH</v>
          </cell>
          <cell r="M932" t="str">
            <v/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>x</v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/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>x</v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/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555</v>
          </cell>
          <cell r="B933">
            <v>2</v>
          </cell>
          <cell r="C933" t="str">
            <v>DL4CT17</v>
          </cell>
          <cell r="D933" t="str">
            <v>DL4CT17-DL</v>
          </cell>
          <cell r="E933">
            <v>795</v>
          </cell>
          <cell r="F933" t="str">
            <v>Thực tập Thí nghiệm vật liệu xây dựng</v>
          </cell>
          <cell r="G933">
            <v>3</v>
          </cell>
          <cell r="H933" t="str">
            <v/>
          </cell>
          <cell r="I933">
            <v>90</v>
          </cell>
          <cell r="J933" t="str">
            <v/>
          </cell>
          <cell r="K933" t="str">
            <v/>
          </cell>
          <cell r="L933" t="str">
            <v>TH</v>
          </cell>
          <cell r="M933" t="str">
            <v/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/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/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556</v>
          </cell>
          <cell r="B934">
            <v>2</v>
          </cell>
          <cell r="C934" t="str">
            <v>DL4DD17</v>
          </cell>
          <cell r="D934" t="str">
            <v>DL4DD17-DL</v>
          </cell>
          <cell r="E934">
            <v>795</v>
          </cell>
          <cell r="F934" t="str">
            <v>Thực tập Thí nghiệm vật liệu xây dựng</v>
          </cell>
          <cell r="G934">
            <v>3</v>
          </cell>
          <cell r="H934" t="str">
            <v/>
          </cell>
          <cell r="I934">
            <v>90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/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557</v>
          </cell>
          <cell r="B935">
            <v>1</v>
          </cell>
          <cell r="C935" t="str">
            <v>DC4RB15</v>
          </cell>
          <cell r="D935" t="str">
            <v>DC4RB15-DC</v>
          </cell>
          <cell r="E935">
            <v>889</v>
          </cell>
          <cell r="F935" t="str">
            <v>Thực tập Thí nghiệm vật liệu xây dựng 2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/>
          </cell>
          <cell r="V935" t="str">
            <v/>
          </cell>
          <cell r="W935" t="str">
            <v/>
          </cell>
          <cell r="X935" t="str">
            <v/>
          </cell>
          <cell r="Y935" t="str">
            <v/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/>
          </cell>
          <cell r="AR935" t="str">
            <v/>
          </cell>
          <cell r="AS935" t="str">
            <v/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558</v>
          </cell>
          <cell r="B936">
            <v>1</v>
          </cell>
          <cell r="C936" t="str">
            <v>DC2GT35</v>
          </cell>
          <cell r="D936" t="str">
            <v>DC2GT35-DC</v>
          </cell>
          <cell r="E936">
            <v>83</v>
          </cell>
          <cell r="F936" t="str">
            <v>Vật liệu xây dựng</v>
          </cell>
          <cell r="G936">
            <v>3</v>
          </cell>
          <cell r="H936">
            <v>45</v>
          </cell>
          <cell r="I936" t="str">
            <v/>
          </cell>
          <cell r="J936" t="str">
            <v/>
          </cell>
          <cell r="K936" t="str">
            <v/>
          </cell>
          <cell r="L936" t="str">
            <v>Viết</v>
          </cell>
          <cell r="M936">
            <v>90</v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558</v>
          </cell>
          <cell r="B937">
            <v>4</v>
          </cell>
          <cell r="C937" t="str">
            <v>CC2GT35</v>
          </cell>
          <cell r="D937" t="str">
            <v>CC2GT35-CC</v>
          </cell>
          <cell r="E937">
            <v>83</v>
          </cell>
          <cell r="F937" t="str">
            <v>Vật liệu xây dựng</v>
          </cell>
          <cell r="G937">
            <v>3</v>
          </cell>
          <cell r="H937">
            <v>45</v>
          </cell>
          <cell r="I937" t="str">
            <v/>
          </cell>
          <cell r="J937" t="str">
            <v/>
          </cell>
          <cell r="K937" t="str">
            <v/>
          </cell>
          <cell r="L937" t="str">
            <v>Viết</v>
          </cell>
          <cell r="M937">
            <v>90</v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559</v>
          </cell>
          <cell r="B938">
            <v>1</v>
          </cell>
          <cell r="C938" t="str">
            <v>DC2DD35</v>
          </cell>
          <cell r="D938" t="str">
            <v>DC2DD35-DC</v>
          </cell>
          <cell r="E938">
            <v>84</v>
          </cell>
          <cell r="F938" t="str">
            <v>Vật liệu xây dựng</v>
          </cell>
          <cell r="G938">
            <v>3</v>
          </cell>
          <cell r="H938">
            <v>45</v>
          </cell>
          <cell r="I938" t="str">
            <v/>
          </cell>
          <cell r="J938" t="str">
            <v/>
          </cell>
          <cell r="K938" t="str">
            <v/>
          </cell>
          <cell r="L938" t="str">
            <v>Viết</v>
          </cell>
          <cell r="M938">
            <v>90</v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559</v>
          </cell>
          <cell r="B939">
            <v>4</v>
          </cell>
          <cell r="C939" t="str">
            <v>CC2DD35</v>
          </cell>
          <cell r="D939" t="str">
            <v>CC2DD35-CC</v>
          </cell>
          <cell r="E939">
            <v>84</v>
          </cell>
          <cell r="F939" t="str">
            <v>Vật liệu xây dựng</v>
          </cell>
          <cell r="G939">
            <v>3</v>
          </cell>
          <cell r="H939">
            <v>45</v>
          </cell>
          <cell r="I939" t="str">
            <v/>
          </cell>
          <cell r="J939" t="str">
            <v/>
          </cell>
          <cell r="K939" t="str">
            <v/>
          </cell>
          <cell r="L939" t="str">
            <v>Viết</v>
          </cell>
          <cell r="M939">
            <v>90</v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560</v>
          </cell>
          <cell r="B940">
            <v>1</v>
          </cell>
          <cell r="C940" t="str">
            <v>DC2KX36</v>
          </cell>
          <cell r="D940" t="str">
            <v>DC2KX36-DC</v>
          </cell>
          <cell r="E940">
            <v>159</v>
          </cell>
          <cell r="F940" t="str">
            <v>Vật liệu xây dựng</v>
          </cell>
          <cell r="G940">
            <v>2</v>
          </cell>
          <cell r="H940">
            <v>30</v>
          </cell>
          <cell r="I940" t="str">
            <v/>
          </cell>
          <cell r="J940" t="str">
            <v/>
          </cell>
          <cell r="K940" t="str">
            <v/>
          </cell>
          <cell r="L940" t="str">
            <v>Viết</v>
          </cell>
          <cell r="M940">
            <v>75</v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>x</v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>x</v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560</v>
          </cell>
          <cell r="B941">
            <v>4</v>
          </cell>
          <cell r="C941" t="str">
            <v>CC2KX36</v>
          </cell>
          <cell r="D941" t="str">
            <v>CC2KX36-CC</v>
          </cell>
          <cell r="E941">
            <v>159</v>
          </cell>
          <cell r="F941" t="str">
            <v>Vật liệu xây dựng</v>
          </cell>
          <cell r="G941">
            <v>2</v>
          </cell>
          <cell r="H941">
            <v>30</v>
          </cell>
          <cell r="I941" t="str">
            <v/>
          </cell>
          <cell r="J941" t="str">
            <v/>
          </cell>
          <cell r="K941" t="str">
            <v/>
          </cell>
          <cell r="L941" t="str">
            <v>Viết</v>
          </cell>
          <cell r="M941">
            <v>75</v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>x</v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>x</v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561</v>
          </cell>
          <cell r="B942">
            <v>3</v>
          </cell>
          <cell r="C942" t="str">
            <v>DT2GT35</v>
          </cell>
          <cell r="D942" t="str">
            <v>DT2GT35-DV</v>
          </cell>
          <cell r="E942">
            <v>858</v>
          </cell>
          <cell r="F942" t="str">
            <v>Vật liệu xây dựng</v>
          </cell>
          <cell r="G942">
            <v>2</v>
          </cell>
          <cell r="H942">
            <v>30</v>
          </cell>
          <cell r="I942" t="str">
            <v/>
          </cell>
          <cell r="J942" t="str">
            <v/>
          </cell>
          <cell r="K942" t="str">
            <v/>
          </cell>
          <cell r="L942" t="str">
            <v>Viết</v>
          </cell>
          <cell r="M942">
            <v>75</v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/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562</v>
          </cell>
          <cell r="B943">
            <v>1</v>
          </cell>
          <cell r="C943" t="str">
            <v>DC2MO23</v>
          </cell>
          <cell r="D943" t="str">
            <v>DC2MO23-DC</v>
          </cell>
          <cell r="E943">
            <v>877</v>
          </cell>
          <cell r="F943" t="str">
            <v>Vật liệu xây dựng</v>
          </cell>
          <cell r="G943">
            <v>2</v>
          </cell>
          <cell r="H943">
            <v>30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75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/>
          </cell>
          <cell r="V943" t="str">
            <v/>
          </cell>
          <cell r="W943" t="str">
            <v/>
          </cell>
          <cell r="X943" t="str">
            <v/>
          </cell>
          <cell r="Y943" t="str">
            <v/>
          </cell>
          <cell r="Z943" t="str">
            <v/>
          </cell>
          <cell r="AA943" t="str">
            <v/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/>
          </cell>
          <cell r="AR943" t="str">
            <v/>
          </cell>
          <cell r="AS943" t="str">
            <v/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563</v>
          </cell>
          <cell r="B944">
            <v>1</v>
          </cell>
          <cell r="C944" t="str">
            <v>DC2CT65</v>
          </cell>
          <cell r="D944" t="str">
            <v>DC2CT65-DC</v>
          </cell>
          <cell r="E944">
            <v>214</v>
          </cell>
          <cell r="F944" t="str">
            <v>An toàn lao động</v>
          </cell>
          <cell r="G944">
            <v>2</v>
          </cell>
          <cell r="H944">
            <v>30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Đo đạc-Khảo sát CT</v>
          </cell>
          <cell r="O944" t="str">
            <v>CÔNG TRÌNH</v>
          </cell>
          <cell r="P944" t="str">
            <v>CTKS</v>
          </cell>
          <cell r="Q944" t="str">
            <v>KCT</v>
          </cell>
          <cell r="R944" t="str">
            <v>KCT-CTKS</v>
          </cell>
          <cell r="U944" t="str">
            <v>o</v>
          </cell>
          <cell r="V944" t="str">
            <v>o</v>
          </cell>
          <cell r="W944" t="str">
            <v>o</v>
          </cell>
          <cell r="X944" t="str">
            <v>o</v>
          </cell>
          <cell r="Y944" t="str">
            <v>o</v>
          </cell>
          <cell r="Z944" t="str">
            <v>x</v>
          </cell>
          <cell r="AA944" t="str">
            <v>o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>o</v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o</v>
          </cell>
          <cell r="AR944" t="str">
            <v>o</v>
          </cell>
          <cell r="AS944" t="str">
            <v>o</v>
          </cell>
          <cell r="AT944" t="str">
            <v/>
          </cell>
          <cell r="AU944" t="str">
            <v>x</v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>o</v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563</v>
          </cell>
          <cell r="B945">
            <v>2</v>
          </cell>
          <cell r="C945" t="str">
            <v>DC2CT65</v>
          </cell>
          <cell r="D945" t="str">
            <v>DC2CT65-DL</v>
          </cell>
          <cell r="E945">
            <v>214</v>
          </cell>
          <cell r="F945" t="str">
            <v>An toàn lao động</v>
          </cell>
          <cell r="G945">
            <v>2</v>
          </cell>
          <cell r="H945">
            <v>30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Đo đạc-Khảo sát CT</v>
          </cell>
          <cell r="O945" t="str">
            <v>CÔNG TRÌNH</v>
          </cell>
          <cell r="P945" t="str">
            <v>CTKS</v>
          </cell>
          <cell r="Q945" t="str">
            <v>KCT</v>
          </cell>
          <cell r="R945" t="str">
            <v>KCT-CTKS</v>
          </cell>
          <cell r="U945" t="str">
            <v>o</v>
          </cell>
          <cell r="V945" t="str">
            <v>o</v>
          </cell>
          <cell r="W945" t="str">
            <v>o</v>
          </cell>
          <cell r="X945" t="str">
            <v>o</v>
          </cell>
          <cell r="Y945" t="str">
            <v>o</v>
          </cell>
          <cell r="Z945" t="str">
            <v>x</v>
          </cell>
          <cell r="AA945" t="str">
            <v>o</v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>o</v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>o</v>
          </cell>
          <cell r="AR945" t="str">
            <v>o</v>
          </cell>
          <cell r="AS945" t="str">
            <v>o</v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>o</v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563</v>
          </cell>
          <cell r="B946">
            <v>3</v>
          </cell>
          <cell r="C946" t="str">
            <v>DC2CT65</v>
          </cell>
          <cell r="D946" t="str">
            <v>DC2CT65-DV</v>
          </cell>
          <cell r="E946">
            <v>214</v>
          </cell>
          <cell r="F946" t="str">
            <v>An toàn lao động</v>
          </cell>
          <cell r="G946">
            <v>2</v>
          </cell>
          <cell r="H946">
            <v>30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Đo đạc-Khảo sát CT</v>
          </cell>
          <cell r="O946" t="str">
            <v>CÔNG TRÌNH</v>
          </cell>
          <cell r="P946" t="str">
            <v>CTKS</v>
          </cell>
          <cell r="Q946" t="str">
            <v>KCT</v>
          </cell>
          <cell r="R946" t="str">
            <v>KCT-CTKS</v>
          </cell>
          <cell r="U946" t="str">
            <v>o</v>
          </cell>
          <cell r="V946" t="str">
            <v>o</v>
          </cell>
          <cell r="W946" t="str">
            <v>o</v>
          </cell>
          <cell r="X946" t="str">
            <v>o</v>
          </cell>
          <cell r="Y946" t="str">
            <v>o</v>
          </cell>
          <cell r="Z946" t="str">
            <v>x</v>
          </cell>
          <cell r="AA946" t="str">
            <v>o</v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>o</v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>o</v>
          </cell>
          <cell r="AR946" t="str">
            <v>o</v>
          </cell>
          <cell r="AS946" t="str">
            <v>o</v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>o</v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563</v>
          </cell>
          <cell r="B947">
            <v>4</v>
          </cell>
          <cell r="C947" t="str">
            <v>CC2CT65</v>
          </cell>
          <cell r="D947" t="str">
            <v>CC2CT65-CC</v>
          </cell>
          <cell r="E947">
            <v>214</v>
          </cell>
          <cell r="F947" t="str">
            <v>An toàn lao động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90</v>
          </cell>
          <cell r="N947" t="str">
            <v>Đo đạc-Khảo sát CT</v>
          </cell>
          <cell r="O947" t="str">
            <v>CÔNG TRÌNH</v>
          </cell>
          <cell r="P947" t="str">
            <v>CTKS</v>
          </cell>
          <cell r="Q947" t="str">
            <v>KCT</v>
          </cell>
          <cell r="R947" t="str">
            <v>KCT-CTKS</v>
          </cell>
          <cell r="U947" t="str">
            <v>o</v>
          </cell>
          <cell r="V947" t="str">
            <v>o</v>
          </cell>
          <cell r="W947" t="str">
            <v>o</v>
          </cell>
          <cell r="X947" t="str">
            <v>o</v>
          </cell>
          <cell r="Y947" t="str">
            <v>o</v>
          </cell>
          <cell r="Z947" t="str">
            <v>x</v>
          </cell>
          <cell r="AA947" t="str">
            <v>o</v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o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>o</v>
          </cell>
          <cell r="AR947" t="str">
            <v>o</v>
          </cell>
          <cell r="AS947" t="str">
            <v>o</v>
          </cell>
          <cell r="AT947" t="str">
            <v/>
          </cell>
          <cell r="AU947" t="str">
            <v>x</v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o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563</v>
          </cell>
          <cell r="B948">
            <v>5</v>
          </cell>
          <cell r="C948" t="str">
            <v>CC2CT65</v>
          </cell>
          <cell r="D948" t="str">
            <v>CC2CT65-CL</v>
          </cell>
          <cell r="E948">
            <v>214</v>
          </cell>
          <cell r="F948" t="str">
            <v>An toàn lao động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90</v>
          </cell>
          <cell r="N948" t="str">
            <v>Đo đạc-Khảo sát CT</v>
          </cell>
          <cell r="O948" t="str">
            <v>CÔNG TRÌNH</v>
          </cell>
          <cell r="P948" t="str">
            <v>CTKS</v>
          </cell>
          <cell r="Q948" t="str">
            <v>KCT</v>
          </cell>
          <cell r="R948" t="str">
            <v>KCT-CTKS</v>
          </cell>
          <cell r="U948" t="str">
            <v>o</v>
          </cell>
          <cell r="V948" t="str">
            <v>o</v>
          </cell>
          <cell r="W948" t="str">
            <v>o</v>
          </cell>
          <cell r="X948" t="str">
            <v>o</v>
          </cell>
          <cell r="Y948" t="str">
            <v>o</v>
          </cell>
          <cell r="Z948" t="str">
            <v>x</v>
          </cell>
          <cell r="AA948" t="str">
            <v>o</v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o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>o</v>
          </cell>
          <cell r="AR948" t="str">
            <v>o</v>
          </cell>
          <cell r="AS948" t="str">
            <v>o</v>
          </cell>
          <cell r="AT948" t="str">
            <v/>
          </cell>
          <cell r="AU948" t="str">
            <v>x</v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o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564</v>
          </cell>
          <cell r="B949">
            <v>1</v>
          </cell>
          <cell r="C949" t="str">
            <v>DC4CT11</v>
          </cell>
          <cell r="D949" t="str">
            <v>DC4CT11-DC</v>
          </cell>
          <cell r="E949">
            <v>632</v>
          </cell>
          <cell r="F949" t="str">
            <v>Thực hành trắc địa</v>
          </cell>
          <cell r="G949">
            <v>2</v>
          </cell>
          <cell r="H949" t="str">
            <v/>
          </cell>
          <cell r="I949">
            <v>60</v>
          </cell>
          <cell r="J949" t="str">
            <v/>
          </cell>
          <cell r="K949" t="str">
            <v/>
          </cell>
          <cell r="L949" t="str">
            <v>VĐ</v>
          </cell>
          <cell r="M949" t="str">
            <v/>
          </cell>
          <cell r="N949" t="str">
            <v>Đo đạc-Khảo sát CT</v>
          </cell>
          <cell r="O949" t="str">
            <v>CÔNG TRÌNH</v>
          </cell>
          <cell r="P949" t="str">
            <v>CTKS</v>
          </cell>
          <cell r="Q949" t="str">
            <v>KCT</v>
          </cell>
          <cell r="R949" t="str">
            <v>KCT-CTKS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>x</v>
          </cell>
          <cell r="AR949" t="str">
            <v>x</v>
          </cell>
          <cell r="AS949" t="str">
            <v>x</v>
          </cell>
          <cell r="AT949" t="str">
            <v/>
          </cell>
          <cell r="AU949" t="str">
            <v>x</v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564</v>
          </cell>
          <cell r="B950">
            <v>2</v>
          </cell>
          <cell r="C950" t="str">
            <v>DL4CT11</v>
          </cell>
          <cell r="D950" t="str">
            <v>DL4CT11-DL</v>
          </cell>
          <cell r="E950">
            <v>632</v>
          </cell>
          <cell r="F950" t="str">
            <v>Thực hành trắc địa</v>
          </cell>
          <cell r="G950">
            <v>2</v>
          </cell>
          <cell r="H950" t="str">
            <v/>
          </cell>
          <cell r="I950">
            <v>60</v>
          </cell>
          <cell r="J950" t="str">
            <v/>
          </cell>
          <cell r="K950" t="str">
            <v/>
          </cell>
          <cell r="L950" t="str">
            <v>VĐ</v>
          </cell>
          <cell r="M950" t="str">
            <v/>
          </cell>
          <cell r="N950" t="str">
            <v>Đo đạc-Khảo sát CT</v>
          </cell>
          <cell r="O950" t="str">
            <v>CÔNG TRÌNH</v>
          </cell>
          <cell r="P950" t="str">
            <v>CTKS</v>
          </cell>
          <cell r="Q950" t="str">
            <v>KCT</v>
          </cell>
          <cell r="R950" t="str">
            <v>KCT-CTKS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>x</v>
          </cell>
          <cell r="AR950" t="str">
            <v>x</v>
          </cell>
          <cell r="AS950" t="str">
            <v>x</v>
          </cell>
          <cell r="AT950" t="str">
            <v/>
          </cell>
          <cell r="AU950" t="str">
            <v>x</v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564</v>
          </cell>
          <cell r="B951">
            <v>4</v>
          </cell>
          <cell r="C951" t="str">
            <v>CC4CT11</v>
          </cell>
          <cell r="D951" t="str">
            <v>CC4CT11-CC</v>
          </cell>
          <cell r="E951">
            <v>632</v>
          </cell>
          <cell r="F951" t="str">
            <v>Thực hành trắc địa</v>
          </cell>
          <cell r="G951">
            <v>2</v>
          </cell>
          <cell r="H951" t="str">
            <v/>
          </cell>
          <cell r="I951">
            <v>60</v>
          </cell>
          <cell r="J951" t="str">
            <v/>
          </cell>
          <cell r="K951" t="str">
            <v/>
          </cell>
          <cell r="L951" t="str">
            <v>VĐ</v>
          </cell>
          <cell r="M951" t="str">
            <v/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/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x</v>
          </cell>
          <cell r="AR951" t="str">
            <v>x</v>
          </cell>
          <cell r="AS951" t="str">
            <v>x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/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565</v>
          </cell>
          <cell r="B952">
            <v>3</v>
          </cell>
          <cell r="C952" t="str">
            <v>DT4CT11</v>
          </cell>
          <cell r="D952" t="str">
            <v>DT4CT11-DV</v>
          </cell>
          <cell r="E952">
            <v>861</v>
          </cell>
          <cell r="F952" t="str">
            <v>Thực hành Trắc địa</v>
          </cell>
          <cell r="G952">
            <v>1</v>
          </cell>
          <cell r="H952" t="str">
            <v/>
          </cell>
          <cell r="I952">
            <v>30</v>
          </cell>
          <cell r="J952" t="str">
            <v/>
          </cell>
          <cell r="K952" t="str">
            <v/>
          </cell>
          <cell r="L952" t="str">
            <v>VĐ</v>
          </cell>
          <cell r="M952" t="str">
            <v/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/>
          </cell>
          <cell r="V952" t="str">
            <v/>
          </cell>
          <cell r="W952" t="str">
            <v/>
          </cell>
          <cell r="X952" t="str">
            <v/>
          </cell>
          <cell r="Y952" t="str">
            <v/>
          </cell>
          <cell r="Z952" t="str">
            <v/>
          </cell>
          <cell r="AA952" t="str">
            <v/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/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/>
          </cell>
          <cell r="AR952" t="str">
            <v/>
          </cell>
          <cell r="AS952" t="str">
            <v/>
          </cell>
          <cell r="AT952" t="str">
            <v/>
          </cell>
          <cell r="AU952" t="str">
            <v/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/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566</v>
          </cell>
          <cell r="B953">
            <v>1</v>
          </cell>
          <cell r="C953" t="str">
            <v>DC4CC21</v>
          </cell>
          <cell r="D953" t="str">
            <v>DC4CC21-DC</v>
          </cell>
          <cell r="E953">
            <v>640</v>
          </cell>
          <cell r="F953" t="str">
            <v>Thực tập Khảo sát thiết kế cảng - đường thủy</v>
          </cell>
          <cell r="G953">
            <v>5</v>
          </cell>
          <cell r="H953" t="str">
            <v/>
          </cell>
          <cell r="I953" t="str">
            <v/>
          </cell>
          <cell r="J953">
            <v>225</v>
          </cell>
          <cell r="K953" t="str">
            <v/>
          </cell>
          <cell r="L953" t="str">
            <v>VĐ</v>
          </cell>
          <cell r="M953" t="str">
            <v/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/>
          </cell>
          <cell r="V953" t="str">
            <v>x</v>
          </cell>
          <cell r="W953" t="str">
            <v/>
          </cell>
          <cell r="X953" t="str">
            <v/>
          </cell>
          <cell r="Y953" t="str">
            <v/>
          </cell>
          <cell r="Z953" t="str">
            <v/>
          </cell>
          <cell r="AA953" t="str">
            <v/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/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x</v>
          </cell>
          <cell r="AR953" t="str">
            <v/>
          </cell>
          <cell r="AS953" t="str">
            <v/>
          </cell>
          <cell r="AT953" t="str">
            <v/>
          </cell>
          <cell r="AU953" t="str">
            <v/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/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566</v>
          </cell>
          <cell r="B954">
            <v>4</v>
          </cell>
          <cell r="C954" t="str">
            <v>CC4CC21</v>
          </cell>
          <cell r="D954" t="str">
            <v>CC4CC21-CC</v>
          </cell>
          <cell r="E954">
            <v>640</v>
          </cell>
          <cell r="F954" t="str">
            <v>Thực tập Khảo sát thiết kế cảng - đường thủy</v>
          </cell>
          <cell r="G954">
            <v>5</v>
          </cell>
          <cell r="H954" t="str">
            <v/>
          </cell>
          <cell r="I954" t="str">
            <v/>
          </cell>
          <cell r="J954">
            <v>225</v>
          </cell>
          <cell r="K954" t="str">
            <v/>
          </cell>
          <cell r="L954" t="str">
            <v>VĐ</v>
          </cell>
          <cell r="M954" t="str">
            <v/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/>
          </cell>
          <cell r="V954" t="str">
            <v>x</v>
          </cell>
          <cell r="W954" t="str">
            <v/>
          </cell>
          <cell r="X954" t="str">
            <v/>
          </cell>
          <cell r="Y954" t="str">
            <v/>
          </cell>
          <cell r="Z954" t="str">
            <v/>
          </cell>
          <cell r="AA954" t="str">
            <v/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/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x</v>
          </cell>
          <cell r="AR954" t="str">
            <v/>
          </cell>
          <cell r="AS954" t="str">
            <v/>
          </cell>
          <cell r="AT954" t="str">
            <v/>
          </cell>
          <cell r="AU954" t="str">
            <v/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/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567</v>
          </cell>
          <cell r="B955">
            <v>1</v>
          </cell>
          <cell r="C955" t="str">
            <v>DC4CA21</v>
          </cell>
          <cell r="D955" t="str">
            <v>DC4CA21-DC</v>
          </cell>
          <cell r="E955">
            <v>637</v>
          </cell>
          <cell r="F955" t="str">
            <v>Thực tập Khảo sát thiết kế cầu</v>
          </cell>
          <cell r="G955">
            <v>5</v>
          </cell>
          <cell r="H955" t="str">
            <v/>
          </cell>
          <cell r="I955" t="str">
            <v/>
          </cell>
          <cell r="J955">
            <v>225</v>
          </cell>
          <cell r="K955" t="str">
            <v/>
          </cell>
          <cell r="L955" t="str">
            <v>VĐ</v>
          </cell>
          <cell r="M955" t="str">
            <v/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x</v>
          </cell>
          <cell r="V955" t="str">
            <v/>
          </cell>
          <cell r="W955" t="str">
            <v/>
          </cell>
          <cell r="X955" t="str">
            <v/>
          </cell>
          <cell r="Y955" t="str">
            <v/>
          </cell>
          <cell r="Z955" t="str">
            <v/>
          </cell>
          <cell r="AA955" t="str">
            <v/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/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/>
          </cell>
          <cell r="AR955" t="str">
            <v/>
          </cell>
          <cell r="AS955" t="str">
            <v/>
          </cell>
          <cell r="AT955" t="str">
            <v/>
          </cell>
          <cell r="AU955" t="str">
            <v/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/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568</v>
          </cell>
          <cell r="B956">
            <v>1</v>
          </cell>
          <cell r="C956" t="str">
            <v>DC4CD21</v>
          </cell>
          <cell r="D956" t="str">
            <v>DC4CD21-DC</v>
          </cell>
          <cell r="E956">
            <v>636</v>
          </cell>
          <cell r="F956" t="str">
            <v xml:space="preserve">Thực tập Khảo sát thiết kế cầu, đường </v>
          </cell>
          <cell r="G956">
            <v>5</v>
          </cell>
          <cell r="H956" t="str">
            <v/>
          </cell>
          <cell r="I956" t="str">
            <v/>
          </cell>
          <cell r="J956">
            <v>225</v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/>
          </cell>
          <cell r="V956" t="str">
            <v/>
          </cell>
          <cell r="W956" t="str">
            <v>x</v>
          </cell>
          <cell r="X956" t="str">
            <v/>
          </cell>
          <cell r="Y956" t="str">
            <v/>
          </cell>
          <cell r="Z956" t="str">
            <v/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/>
          </cell>
          <cell r="AR956" t="str">
            <v>x</v>
          </cell>
          <cell r="AS956" t="str">
            <v/>
          </cell>
          <cell r="AT956" t="str">
            <v/>
          </cell>
          <cell r="AU956" t="str">
            <v/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568</v>
          </cell>
          <cell r="B957">
            <v>4</v>
          </cell>
          <cell r="C957" t="str">
            <v>CC4CD21</v>
          </cell>
          <cell r="D957" t="str">
            <v>CC4CD21-CC</v>
          </cell>
          <cell r="E957">
            <v>636</v>
          </cell>
          <cell r="F957" t="str">
            <v xml:space="preserve">Thực tập Khảo sát thiết kế cầu, đường </v>
          </cell>
          <cell r="G957">
            <v>5</v>
          </cell>
          <cell r="H957" t="str">
            <v/>
          </cell>
          <cell r="I957" t="str">
            <v/>
          </cell>
          <cell r="J957">
            <v>225</v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/>
          </cell>
          <cell r="V957" t="str">
            <v/>
          </cell>
          <cell r="W957" t="str">
            <v>x</v>
          </cell>
          <cell r="X957" t="str">
            <v/>
          </cell>
          <cell r="Y957" t="str">
            <v/>
          </cell>
          <cell r="Z957" t="str">
            <v/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/>
          </cell>
          <cell r="AR957" t="str">
            <v>x</v>
          </cell>
          <cell r="AS957" t="str">
            <v/>
          </cell>
          <cell r="AT957" t="str">
            <v/>
          </cell>
          <cell r="AU957" t="str">
            <v/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569</v>
          </cell>
          <cell r="B958">
            <v>3</v>
          </cell>
          <cell r="C958" t="str">
            <v>DT4CD21</v>
          </cell>
          <cell r="D958" t="str">
            <v>DT4CD21-DV</v>
          </cell>
          <cell r="E958">
            <v>863</v>
          </cell>
          <cell r="F958" t="str">
            <v xml:space="preserve">Thực tập Khảo sát thiết kế cầu, đường </v>
          </cell>
          <cell r="G958">
            <v>3</v>
          </cell>
          <cell r="H958" t="str">
            <v/>
          </cell>
          <cell r="I958" t="str">
            <v/>
          </cell>
          <cell r="J958">
            <v>135</v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/>
          </cell>
          <cell r="V958" t="str">
            <v/>
          </cell>
          <cell r="W958" t="str">
            <v/>
          </cell>
          <cell r="X958" t="str">
            <v/>
          </cell>
          <cell r="Y958" t="str">
            <v/>
          </cell>
          <cell r="Z958" t="str">
            <v/>
          </cell>
          <cell r="AA958" t="str">
            <v/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/>
          </cell>
          <cell r="AR958" t="str">
            <v/>
          </cell>
          <cell r="AS958" t="str">
            <v/>
          </cell>
          <cell r="AT958" t="str">
            <v/>
          </cell>
          <cell r="AU958" t="str">
            <v/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570</v>
          </cell>
          <cell r="B959">
            <v>1</v>
          </cell>
          <cell r="C959" t="str">
            <v>DC4CS21</v>
          </cell>
          <cell r="D959" t="str">
            <v>DC4CS21-DC</v>
          </cell>
          <cell r="E959">
            <v>639</v>
          </cell>
          <cell r="F959" t="str">
            <v>Thực tập Khảo sát thiết kế cầu, đường sắt</v>
          </cell>
          <cell r="G959">
            <v>5</v>
          </cell>
          <cell r="H959" t="str">
            <v/>
          </cell>
          <cell r="I959" t="str">
            <v/>
          </cell>
          <cell r="J959">
            <v>225</v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>x</v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>x</v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570</v>
          </cell>
          <cell r="B960">
            <v>4</v>
          </cell>
          <cell r="C960" t="str">
            <v>CC4CS21</v>
          </cell>
          <cell r="D960" t="str">
            <v>CC4CS21-CC</v>
          </cell>
          <cell r="E960">
            <v>639</v>
          </cell>
          <cell r="F960" t="str">
            <v>Thực tập Khảo sát thiết kế cầu, đường sắt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/>
          </cell>
          <cell r="W960" t="str">
            <v/>
          </cell>
          <cell r="X960" t="str">
            <v>x</v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/>
          </cell>
          <cell r="AR960" t="str">
            <v/>
          </cell>
          <cell r="AS960" t="str">
            <v>x</v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571</v>
          </cell>
          <cell r="B961">
            <v>1</v>
          </cell>
          <cell r="C961" t="str">
            <v>DC4DB21</v>
          </cell>
          <cell r="D961" t="str">
            <v>DC4DB21-DC</v>
          </cell>
          <cell r="E961">
            <v>638</v>
          </cell>
          <cell r="F961" t="str">
            <v>Thực tập Khảo sát thiết kế đường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/>
          </cell>
          <cell r="W961" t="str">
            <v/>
          </cell>
          <cell r="X961" t="str">
            <v/>
          </cell>
          <cell r="Y961" t="str">
            <v>x</v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/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572</v>
          </cell>
          <cell r="B962">
            <v>1</v>
          </cell>
          <cell r="C962" t="str">
            <v>DC2CT16</v>
          </cell>
          <cell r="D962" t="str">
            <v>DC2CT16-DC</v>
          </cell>
          <cell r="E962">
            <v>79</v>
          </cell>
          <cell r="F962" t="str">
            <v>Trắc địa</v>
          </cell>
          <cell r="G962">
            <v>3</v>
          </cell>
          <cell r="H962">
            <v>45</v>
          </cell>
          <cell r="I962" t="str">
            <v/>
          </cell>
          <cell r="J962" t="str">
            <v/>
          </cell>
          <cell r="K962" t="str">
            <v/>
          </cell>
          <cell r="L962" t="str">
            <v>Viết</v>
          </cell>
          <cell r="M962">
            <v>60</v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>x</v>
          </cell>
          <cell r="W962" t="str">
            <v>x</v>
          </cell>
          <cell r="X962" t="str">
            <v>x</v>
          </cell>
          <cell r="Y962" t="str">
            <v>x</v>
          </cell>
          <cell r="Z962" t="str">
            <v>x</v>
          </cell>
          <cell r="AA962" t="str">
            <v>x</v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>x</v>
          </cell>
          <cell r="AR962" t="str">
            <v>x</v>
          </cell>
          <cell r="AS962" t="str">
            <v>x</v>
          </cell>
          <cell r="AT962" t="str">
            <v/>
          </cell>
          <cell r="AU962" t="str">
            <v>x</v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572</v>
          </cell>
          <cell r="B963">
            <v>4</v>
          </cell>
          <cell r="C963" t="str">
            <v>CC2CT16</v>
          </cell>
          <cell r="D963" t="str">
            <v>CC2CT16-CC</v>
          </cell>
          <cell r="E963">
            <v>79</v>
          </cell>
          <cell r="F963" t="str">
            <v>Trắc địa</v>
          </cell>
          <cell r="G963">
            <v>3</v>
          </cell>
          <cell r="H963">
            <v>45</v>
          </cell>
          <cell r="I963" t="str">
            <v/>
          </cell>
          <cell r="J963" t="str">
            <v/>
          </cell>
          <cell r="K963" t="str">
            <v/>
          </cell>
          <cell r="L963" t="str">
            <v>Viết</v>
          </cell>
          <cell r="M963">
            <v>60</v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>x</v>
          </cell>
          <cell r="V963" t="str">
            <v>x</v>
          </cell>
          <cell r="W963" t="str">
            <v>x</v>
          </cell>
          <cell r="X963" t="str">
            <v>x</v>
          </cell>
          <cell r="Y963" t="str">
            <v>x</v>
          </cell>
          <cell r="Z963" t="str">
            <v>x</v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>x</v>
          </cell>
          <cell r="AR963" t="str">
            <v>x</v>
          </cell>
          <cell r="AS963" t="str">
            <v>x</v>
          </cell>
          <cell r="AT963" t="str">
            <v/>
          </cell>
          <cell r="AU963" t="str">
            <v>x</v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573</v>
          </cell>
          <cell r="B964">
            <v>3</v>
          </cell>
          <cell r="C964" t="str">
            <v>DT2CT16</v>
          </cell>
          <cell r="D964" t="str">
            <v>DT2CT16-DV</v>
          </cell>
          <cell r="E964">
            <v>857</v>
          </cell>
          <cell r="F964" t="str">
            <v>Trắc địa</v>
          </cell>
          <cell r="G964">
            <v>2</v>
          </cell>
          <cell r="H964">
            <v>30</v>
          </cell>
          <cell r="I964" t="str">
            <v/>
          </cell>
          <cell r="J964" t="str">
            <v/>
          </cell>
          <cell r="K964" t="str">
            <v/>
          </cell>
          <cell r="L964" t="str">
            <v>Viết</v>
          </cell>
          <cell r="M964">
            <v>90</v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/>
          </cell>
          <cell r="X964" t="str">
            <v/>
          </cell>
          <cell r="Y964" t="str">
            <v/>
          </cell>
          <cell r="Z964" t="str">
            <v/>
          </cell>
          <cell r="AA964" t="str">
            <v/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/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574</v>
          </cell>
          <cell r="B965">
            <v>1</v>
          </cell>
          <cell r="C965" t="str">
            <v>DC2KX17</v>
          </cell>
          <cell r="D965" t="str">
            <v>DC2KX17-DC</v>
          </cell>
          <cell r="E965">
            <v>158</v>
          </cell>
          <cell r="F965" t="str">
            <v xml:space="preserve">Trắc địa </v>
          </cell>
          <cell r="G965">
            <v>2</v>
          </cell>
          <cell r="H965">
            <v>30</v>
          </cell>
          <cell r="I965" t="str">
            <v/>
          </cell>
          <cell r="J965" t="str">
            <v/>
          </cell>
          <cell r="K965" t="str">
            <v/>
          </cell>
          <cell r="L965" t="str">
            <v>Viết</v>
          </cell>
          <cell r="M965">
            <v>90</v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>x</v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>x</v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574</v>
          </cell>
          <cell r="B966">
            <v>4</v>
          </cell>
          <cell r="C966" t="str">
            <v>CC2KX17</v>
          </cell>
          <cell r="D966" t="str">
            <v>CC2KX17-CC</v>
          </cell>
          <cell r="E966">
            <v>158</v>
          </cell>
          <cell r="F966" t="str">
            <v xml:space="preserve">Trắc địa </v>
          </cell>
          <cell r="G966">
            <v>2</v>
          </cell>
          <cell r="H966">
            <v>30</v>
          </cell>
          <cell r="I966" t="str">
            <v/>
          </cell>
          <cell r="J966" t="str">
            <v/>
          </cell>
          <cell r="K966" t="str">
            <v/>
          </cell>
          <cell r="L966" t="str">
            <v>Viết</v>
          </cell>
          <cell r="M966">
            <v>90</v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/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>x</v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/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>x</v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575</v>
          </cell>
          <cell r="B967">
            <v>1</v>
          </cell>
          <cell r="C967" t="str">
            <v>DC2MO24</v>
          </cell>
          <cell r="D967" t="str">
            <v>DC2MO24-DC</v>
          </cell>
          <cell r="E967">
            <v>878</v>
          </cell>
          <cell r="F967" t="str">
            <v>Trắc địa môi trường</v>
          </cell>
          <cell r="G967">
            <v>3</v>
          </cell>
          <cell r="H967">
            <v>30</v>
          </cell>
          <cell r="I967">
            <v>30</v>
          </cell>
          <cell r="J967" t="str">
            <v/>
          </cell>
          <cell r="K967" t="str">
            <v/>
          </cell>
          <cell r="L967" t="str">
            <v>Viết</v>
          </cell>
          <cell r="M967">
            <v>90</v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/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/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576</v>
          </cell>
          <cell r="B968">
            <v>1</v>
          </cell>
          <cell r="C968" t="str">
            <v>DC3MO40</v>
          </cell>
          <cell r="D968" t="str">
            <v>DC3MO40-DC</v>
          </cell>
          <cell r="E968">
            <v>927</v>
          </cell>
          <cell r="F968" t="str">
            <v>An toàn lao động và vệ sinh môi trường</v>
          </cell>
          <cell r="G968">
            <v>2</v>
          </cell>
          <cell r="H968">
            <v>30</v>
          </cell>
          <cell r="I968" t="str">
            <v/>
          </cell>
          <cell r="J968" t="str">
            <v/>
          </cell>
          <cell r="K968" t="str">
            <v/>
          </cell>
          <cell r="L968" t="str">
            <v>Viết</v>
          </cell>
          <cell r="M968">
            <v>90</v>
          </cell>
          <cell r="N968" t="str">
            <v>CNKT Môi trường</v>
          </cell>
          <cell r="O968" t="str">
            <v>CÔNG TRÌNH</v>
          </cell>
          <cell r="P968" t="str">
            <v>CTMO</v>
          </cell>
          <cell r="Q968" t="str">
            <v>KCT</v>
          </cell>
          <cell r="R968" t="str">
            <v>KCT-CTMO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/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577</v>
          </cell>
          <cell r="B969">
            <v>1</v>
          </cell>
          <cell r="C969" t="str">
            <v>DC3MO24</v>
          </cell>
          <cell r="D969" t="str">
            <v>DC3MO24-DC</v>
          </cell>
          <cell r="E969">
            <v>484</v>
          </cell>
          <cell r="F969" t="str">
            <v>Biến đổi khí hậu</v>
          </cell>
          <cell r="G969">
            <v>2</v>
          </cell>
          <cell r="H969">
            <v>30</v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>CNKT Môi trường</v>
          </cell>
          <cell r="O969" t="str">
            <v>CÔNG TRÌNH</v>
          </cell>
          <cell r="P969" t="str">
            <v>CTMO</v>
          </cell>
          <cell r="Q969" t="str">
            <v>KCT</v>
          </cell>
          <cell r="R969" t="str">
            <v>KCT-CTMO</v>
          </cell>
          <cell r="U969" t="str">
            <v/>
          </cell>
          <cell r="V969" t="str">
            <v/>
          </cell>
          <cell r="W969" t="str">
            <v/>
          </cell>
          <cell r="X969" t="str">
            <v/>
          </cell>
          <cell r="Y969" t="str">
            <v/>
          </cell>
          <cell r="Z969" t="str">
            <v/>
          </cell>
          <cell r="AA969" t="str">
            <v/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/>
          </cell>
          <cell r="AR969" t="str">
            <v/>
          </cell>
          <cell r="AS969" t="str">
            <v/>
          </cell>
          <cell r="AT969" t="str">
            <v/>
          </cell>
          <cell r="AU969" t="str">
            <v/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577</v>
          </cell>
          <cell r="B970">
            <v>5</v>
          </cell>
          <cell r="C970" t="str">
            <v>CL3MO24</v>
          </cell>
          <cell r="D970" t="str">
            <v>CL3MO24-CL</v>
          </cell>
          <cell r="E970">
            <v>484</v>
          </cell>
          <cell r="F970" t="str">
            <v>Biến đổi khí hậu</v>
          </cell>
          <cell r="G970">
            <v>2</v>
          </cell>
          <cell r="H970">
            <v>30</v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>CNKT Môi trường</v>
          </cell>
          <cell r="O970" t="str">
            <v>CÔNG TRÌNH</v>
          </cell>
          <cell r="P970" t="str">
            <v>CTMO</v>
          </cell>
          <cell r="Q970" t="str">
            <v>KCT</v>
          </cell>
          <cell r="R970" t="str">
            <v>KCT-CTMO</v>
          </cell>
          <cell r="U970" t="str">
            <v/>
          </cell>
          <cell r="V970" t="str">
            <v/>
          </cell>
          <cell r="W970" t="str">
            <v/>
          </cell>
          <cell r="X970" t="str">
            <v/>
          </cell>
          <cell r="Y970" t="str">
            <v/>
          </cell>
          <cell r="Z970" t="str">
            <v/>
          </cell>
          <cell r="AA970" t="str">
            <v/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/>
          </cell>
          <cell r="AR970" t="str">
            <v/>
          </cell>
          <cell r="AS970" t="str">
            <v/>
          </cell>
          <cell r="AT970" t="str">
            <v/>
          </cell>
          <cell r="AU970" t="str">
            <v/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578</v>
          </cell>
          <cell r="B971">
            <v>1</v>
          </cell>
          <cell r="C971" t="str">
            <v>DC3MO38</v>
          </cell>
          <cell r="D971" t="str">
            <v>DC3MO38-DC</v>
          </cell>
          <cell r="E971">
            <v>885</v>
          </cell>
          <cell r="F971" t="str">
            <v>Công nghệ sản xuất sạch hơn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>CNKT Môi trường</v>
          </cell>
          <cell r="O971" t="str">
            <v>CÔNG TRÌNH</v>
          </cell>
          <cell r="P971" t="str">
            <v>CTMO</v>
          </cell>
          <cell r="Q971" t="str">
            <v>KCT</v>
          </cell>
          <cell r="R971" t="str">
            <v>KCT-CTMO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579</v>
          </cell>
          <cell r="B972">
            <v>1</v>
          </cell>
          <cell r="C972" t="str">
            <v>DC3MO26</v>
          </cell>
          <cell r="D972" t="str">
            <v>DC3MO26-DC</v>
          </cell>
          <cell r="E972">
            <v>633</v>
          </cell>
          <cell r="F972" t="str">
            <v>Công nghệ xử lý chất thải rắn</v>
          </cell>
          <cell r="G972">
            <v>3</v>
          </cell>
          <cell r="H972">
            <v>45</v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>CNKT Môi trường</v>
          </cell>
          <cell r="O972" t="str">
            <v>CÔNG TRÌNH</v>
          </cell>
          <cell r="P972" t="str">
            <v>CTMO</v>
          </cell>
          <cell r="Q972" t="str">
            <v>KCT</v>
          </cell>
          <cell r="R972" t="str">
            <v>KCT-CTMO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/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/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579</v>
          </cell>
          <cell r="B973">
            <v>4</v>
          </cell>
          <cell r="C973" t="str">
            <v>CC3MO26</v>
          </cell>
          <cell r="D973" t="str">
            <v>CC3MO26-CC</v>
          </cell>
          <cell r="E973">
            <v>633</v>
          </cell>
          <cell r="F973" t="str">
            <v>Công nghệ xử lý chất thải rắn</v>
          </cell>
          <cell r="G973">
            <v>3</v>
          </cell>
          <cell r="H973">
            <v>45</v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>CNKT Môi trường</v>
          </cell>
          <cell r="O973" t="str">
            <v>CÔNG TRÌNH</v>
          </cell>
          <cell r="P973" t="str">
            <v>CTMO</v>
          </cell>
          <cell r="Q973" t="str">
            <v>KCT</v>
          </cell>
          <cell r="R973" t="str">
            <v>KCT-CTMO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/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/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580</v>
          </cell>
          <cell r="B974">
            <v>1</v>
          </cell>
          <cell r="C974" t="str">
            <v>DC3MO30</v>
          </cell>
          <cell r="D974" t="str">
            <v>DC3MO30-DC</v>
          </cell>
          <cell r="E974">
            <v>879</v>
          </cell>
          <cell r="F974" t="str">
            <v>Công nghệ xử lý khí thải và tiếng ồn</v>
          </cell>
          <cell r="G974">
            <v>3</v>
          </cell>
          <cell r="H974">
            <v>45</v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>CNKT Môi trường</v>
          </cell>
          <cell r="O974" t="str">
            <v>CÔNG TRÌNH</v>
          </cell>
          <cell r="P974" t="str">
            <v>CTMO</v>
          </cell>
          <cell r="Q974" t="str">
            <v>KCT</v>
          </cell>
          <cell r="R974" t="str">
            <v>KCT-CTMO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581</v>
          </cell>
          <cell r="B975">
            <v>1</v>
          </cell>
          <cell r="C975" t="str">
            <v>DC3MO36</v>
          </cell>
          <cell r="D975" t="str">
            <v>DC3MO36-DC</v>
          </cell>
          <cell r="E975">
            <v>883</v>
          </cell>
          <cell r="F975" t="str">
            <v>Công nghệ xử lý nước</v>
          </cell>
          <cell r="G975">
            <v>3</v>
          </cell>
          <cell r="H975">
            <v>45</v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582</v>
          </cell>
          <cell r="B976">
            <v>1</v>
          </cell>
          <cell r="C976" t="str">
            <v>DC3MO34</v>
          </cell>
          <cell r="D976" t="str">
            <v>DC3MO34-DC</v>
          </cell>
          <cell r="E976">
            <v>881</v>
          </cell>
          <cell r="F976" t="str">
            <v>Đánh giá tác động môi trường</v>
          </cell>
          <cell r="G976">
            <v>3</v>
          </cell>
          <cell r="H976">
            <v>45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583</v>
          </cell>
          <cell r="B977">
            <v>1</v>
          </cell>
          <cell r="C977" t="str">
            <v>DC3CT94</v>
          </cell>
          <cell r="D977" t="str">
            <v>DC3CT94-DC</v>
          </cell>
          <cell r="E977">
            <v>578</v>
          </cell>
          <cell r="F977" t="str">
            <v>Đấu thầu trong xây dựng cơ bản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>o</v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583</v>
          </cell>
          <cell r="B978">
            <v>2</v>
          </cell>
          <cell r="C978" t="str">
            <v>DC3CT94</v>
          </cell>
          <cell r="D978" t="str">
            <v>DC3CT94-DL</v>
          </cell>
          <cell r="E978">
            <v>578</v>
          </cell>
          <cell r="F978" t="str">
            <v>Đấu thầu trong xây dựng cơ bản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>o</v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584</v>
          </cell>
          <cell r="B979">
            <v>1</v>
          </cell>
          <cell r="C979" t="str">
            <v>DC3MO27</v>
          </cell>
          <cell r="D979" t="str">
            <v>DC3MO27-DC</v>
          </cell>
          <cell r="E979">
            <v>862</v>
          </cell>
          <cell r="F979" t="str">
            <v>Đồ án Công nghệ xử lý chất thải rắn</v>
          </cell>
          <cell r="G979">
            <v>2</v>
          </cell>
          <cell r="H979" t="str">
            <v/>
          </cell>
          <cell r="I979" t="str">
            <v/>
          </cell>
          <cell r="J979">
            <v>90</v>
          </cell>
          <cell r="K979" t="str">
            <v/>
          </cell>
          <cell r="L979" t="str">
            <v>VĐ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585</v>
          </cell>
          <cell r="B980">
            <v>1</v>
          </cell>
          <cell r="C980" t="str">
            <v>DC3MO31</v>
          </cell>
          <cell r="D980" t="str">
            <v>DC3MO31-DC</v>
          </cell>
          <cell r="E980">
            <v>880</v>
          </cell>
          <cell r="F980" t="str">
            <v>Đồ án Công nghệ xử lý khí thải và tiếng ồn</v>
          </cell>
          <cell r="G980">
            <v>1</v>
          </cell>
          <cell r="H980" t="str">
            <v/>
          </cell>
          <cell r="I980" t="str">
            <v/>
          </cell>
          <cell r="J980">
            <v>45</v>
          </cell>
          <cell r="K980" t="str">
            <v/>
          </cell>
          <cell r="L980" t="str">
            <v>VĐ</v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586</v>
          </cell>
          <cell r="B981">
            <v>1</v>
          </cell>
          <cell r="C981" t="str">
            <v>DC3MO37</v>
          </cell>
          <cell r="D981" t="str">
            <v>DC3MO37-DC</v>
          </cell>
          <cell r="E981">
            <v>884</v>
          </cell>
          <cell r="F981" t="str">
            <v>Đồ án Công nghệ xử lý nước</v>
          </cell>
          <cell r="G981">
            <v>1</v>
          </cell>
          <cell r="H981" t="str">
            <v/>
          </cell>
          <cell r="I981" t="str">
            <v/>
          </cell>
          <cell r="J981">
            <v>45</v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587</v>
          </cell>
          <cell r="B982">
            <v>1</v>
          </cell>
          <cell r="C982" t="str">
            <v>DC3MO35</v>
          </cell>
          <cell r="D982" t="str">
            <v>DC3MO35-DC</v>
          </cell>
          <cell r="E982">
            <v>882</v>
          </cell>
          <cell r="F982" t="str">
            <v xml:space="preserve">Đồ án Đánh giá tác động môi trường </v>
          </cell>
          <cell r="G982">
            <v>2</v>
          </cell>
          <cell r="H982" t="str">
            <v/>
          </cell>
          <cell r="I982" t="str">
            <v/>
          </cell>
          <cell r="J982">
            <v>90</v>
          </cell>
          <cell r="K982" t="str">
            <v/>
          </cell>
          <cell r="L982" t="str">
            <v>VĐ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588</v>
          </cell>
          <cell r="B983">
            <v>1</v>
          </cell>
          <cell r="C983" t="str">
            <v>DC4MO80</v>
          </cell>
          <cell r="D983" t="str">
            <v>DC4MO80-DC</v>
          </cell>
          <cell r="E983">
            <v>929</v>
          </cell>
          <cell r="F983" t="str">
            <v>Đồ án tốt nghiệp</v>
          </cell>
          <cell r="G983">
            <v>8</v>
          </cell>
          <cell r="H983" t="str">
            <v/>
          </cell>
          <cell r="I983" t="str">
            <v/>
          </cell>
          <cell r="J983">
            <v>480</v>
          </cell>
          <cell r="K983" t="str">
            <v/>
          </cell>
          <cell r="L983" t="str">
            <v>VĐ</v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589</v>
          </cell>
          <cell r="B984">
            <v>1</v>
          </cell>
          <cell r="C984" t="str">
            <v>DC2MO13</v>
          </cell>
          <cell r="D984" t="str">
            <v>DC2MO13-DC</v>
          </cell>
          <cell r="E984">
            <v>867</v>
          </cell>
          <cell r="F984" t="str">
            <v>Độc học môi trường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/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590</v>
          </cell>
          <cell r="B985">
            <v>1</v>
          </cell>
          <cell r="C985" t="str">
            <v>DC2MO12</v>
          </cell>
          <cell r="D985" t="str">
            <v>DC2MO12-DC</v>
          </cell>
          <cell r="E985">
            <v>866</v>
          </cell>
          <cell r="F985" t="str">
            <v>Hóa học môi trường</v>
          </cell>
          <cell r="G985">
            <v>3</v>
          </cell>
          <cell r="H985">
            <v>30</v>
          </cell>
          <cell r="I985">
            <v>30</v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/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591</v>
          </cell>
          <cell r="B986">
            <v>1</v>
          </cell>
          <cell r="C986" t="str">
            <v>DC2MO11</v>
          </cell>
          <cell r="D986" t="str">
            <v>DC2MO11-DC</v>
          </cell>
          <cell r="E986">
            <v>865</v>
          </cell>
          <cell r="F986" t="str">
            <v>Hóa phân tích</v>
          </cell>
          <cell r="G986">
            <v>2</v>
          </cell>
          <cell r="H986">
            <v>30</v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592</v>
          </cell>
          <cell r="B987">
            <v>1</v>
          </cell>
          <cell r="C987" t="str">
            <v>DC3MO28</v>
          </cell>
          <cell r="D987" t="str">
            <v>DC3MO28-DC</v>
          </cell>
          <cell r="E987">
            <v>864</v>
          </cell>
          <cell r="F987" t="str">
            <v>Kinh tế môi trường</v>
          </cell>
          <cell r="G987">
            <v>2</v>
          </cell>
          <cell r="H987">
            <v>30</v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593</v>
          </cell>
          <cell r="B988">
            <v>1</v>
          </cell>
          <cell r="C988" t="str">
            <v>DC2MO22</v>
          </cell>
          <cell r="D988" t="str">
            <v>DC2MO22-DC</v>
          </cell>
          <cell r="E988">
            <v>876</v>
          </cell>
          <cell r="F988" t="str">
            <v>Kỹ thuật phương tiện giao thông</v>
          </cell>
          <cell r="G988">
            <v>2</v>
          </cell>
          <cell r="H988">
            <v>30</v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594</v>
          </cell>
          <cell r="B989">
            <v>1</v>
          </cell>
          <cell r="C989" t="str">
            <v>DC3MO23</v>
          </cell>
          <cell r="D989" t="str">
            <v>DC3MO23-DC</v>
          </cell>
          <cell r="E989">
            <v>483</v>
          </cell>
          <cell r="F989" t="str">
            <v>Lập và phân tích dự án đầu tư xây dựng công trình</v>
          </cell>
          <cell r="G989">
            <v>2</v>
          </cell>
          <cell r="H989">
            <v>30</v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595</v>
          </cell>
          <cell r="B990">
            <v>1</v>
          </cell>
          <cell r="C990" t="str">
            <v>DC1MO21</v>
          </cell>
          <cell r="D990" t="str">
            <v>DC1MO21-DC</v>
          </cell>
          <cell r="E990">
            <v>35</v>
          </cell>
          <cell r="F990" t="str">
            <v>Luật và chính sách môi trường</v>
          </cell>
          <cell r="G990">
            <v>2</v>
          </cell>
          <cell r="H990">
            <v>30</v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596</v>
          </cell>
          <cell r="B991">
            <v>1</v>
          </cell>
          <cell r="C991" t="str">
            <v>DC3MO39</v>
          </cell>
          <cell r="D991" t="str">
            <v>DC3MO39-DC</v>
          </cell>
          <cell r="E991">
            <v>886</v>
          </cell>
          <cell r="F991" t="str">
            <v>Mô hình hóa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597</v>
          </cell>
          <cell r="B992">
            <v>1</v>
          </cell>
          <cell r="C992" t="str">
            <v>DC2MO19</v>
          </cell>
          <cell r="D992" t="str">
            <v>DC2MO19-DC</v>
          </cell>
          <cell r="E992">
            <v>873</v>
          </cell>
          <cell r="F992" t="str">
            <v>Môi trường đất</v>
          </cell>
          <cell r="G992">
            <v>2</v>
          </cell>
          <cell r="H992">
            <v>30</v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598</v>
          </cell>
          <cell r="B993">
            <v>1</v>
          </cell>
          <cell r="C993" t="str">
            <v>DC2MO21</v>
          </cell>
          <cell r="D993" t="str">
            <v>DC2MO21-DC</v>
          </cell>
          <cell r="E993">
            <v>875</v>
          </cell>
          <cell r="F993" t="str">
            <v>Môi trường không khí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599</v>
          </cell>
          <cell r="B994">
            <v>1</v>
          </cell>
          <cell r="C994" t="str">
            <v>DC1CB92</v>
          </cell>
          <cell r="D994" t="str">
            <v>DC1CB92-DC</v>
          </cell>
          <cell r="E994">
            <v>38</v>
          </cell>
          <cell r="F994" t="str">
            <v>Môi trường trong xây dựng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>Viết</v>
          </cell>
          <cell r="M994">
            <v>90</v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>o</v>
          </cell>
          <cell r="V994" t="str">
            <v>o</v>
          </cell>
          <cell r="W994" t="str">
            <v>o</v>
          </cell>
          <cell r="X994" t="str">
            <v>o</v>
          </cell>
          <cell r="Y994" t="str">
            <v>o</v>
          </cell>
          <cell r="Z994" t="str">
            <v>o</v>
          </cell>
          <cell r="AA994" t="str">
            <v>o</v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>o</v>
          </cell>
          <cell r="AR994" t="str">
            <v>o</v>
          </cell>
          <cell r="AS994" t="str">
            <v>o</v>
          </cell>
          <cell r="AT994" t="str">
            <v/>
          </cell>
          <cell r="AU994" t="str">
            <v>o</v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599</v>
          </cell>
          <cell r="B995">
            <v>2</v>
          </cell>
          <cell r="C995" t="str">
            <v>DC1CB92</v>
          </cell>
          <cell r="D995" t="str">
            <v>DC1CB92-DL</v>
          </cell>
          <cell r="E995">
            <v>38</v>
          </cell>
          <cell r="F995" t="str">
            <v>Môi trường trong xây dựng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>Viết</v>
          </cell>
          <cell r="M995">
            <v>90</v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>o</v>
          </cell>
          <cell r="V995" t="str">
            <v>o</v>
          </cell>
          <cell r="W995" t="str">
            <v>o</v>
          </cell>
          <cell r="X995" t="str">
            <v>o</v>
          </cell>
          <cell r="Y995" t="str">
            <v>o</v>
          </cell>
          <cell r="Z995" t="str">
            <v>o</v>
          </cell>
          <cell r="AA995" t="str">
            <v>o</v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>o</v>
          </cell>
          <cell r="AR995" t="str">
            <v>o</v>
          </cell>
          <cell r="AS995" t="str">
            <v>o</v>
          </cell>
          <cell r="AT995" t="str">
            <v/>
          </cell>
          <cell r="AU995" t="str">
            <v>o</v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599</v>
          </cell>
          <cell r="B996">
            <v>3</v>
          </cell>
          <cell r="C996" t="str">
            <v>DC1CB92</v>
          </cell>
          <cell r="D996" t="str">
            <v>DC1CB92-DV</v>
          </cell>
          <cell r="E996">
            <v>38</v>
          </cell>
          <cell r="F996" t="str">
            <v>Môi trường trong xây dựng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>Viết</v>
          </cell>
          <cell r="M996">
            <v>90</v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>o</v>
          </cell>
          <cell r="V996" t="str">
            <v>o</v>
          </cell>
          <cell r="W996" t="str">
            <v>o</v>
          </cell>
          <cell r="X996" t="str">
            <v>o</v>
          </cell>
          <cell r="Y996" t="str">
            <v>o</v>
          </cell>
          <cell r="Z996" t="str">
            <v>o</v>
          </cell>
          <cell r="AA996" t="str">
            <v>o</v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>o</v>
          </cell>
          <cell r="AR996" t="str">
            <v>o</v>
          </cell>
          <cell r="AS996" t="str">
            <v>o</v>
          </cell>
          <cell r="AT996" t="str">
            <v/>
          </cell>
          <cell r="AU996" t="str">
            <v>o</v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599</v>
          </cell>
          <cell r="B997">
            <v>4</v>
          </cell>
          <cell r="C997" t="str">
            <v>CC1CB92</v>
          </cell>
          <cell r="D997" t="str">
            <v>CC1CB92-CC</v>
          </cell>
          <cell r="E997">
            <v>38</v>
          </cell>
          <cell r="F997" t="str">
            <v>Môi trường trong xây dựng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>Viết</v>
          </cell>
          <cell r="M997">
            <v>90</v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>o</v>
          </cell>
          <cell r="V997" t="str">
            <v>o</v>
          </cell>
          <cell r="W997" t="str">
            <v>o</v>
          </cell>
          <cell r="X997" t="str">
            <v>o</v>
          </cell>
          <cell r="Y997" t="str">
            <v>o</v>
          </cell>
          <cell r="Z997" t="str">
            <v>o</v>
          </cell>
          <cell r="AA997" t="str">
            <v>o</v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>o</v>
          </cell>
          <cell r="AR997" t="str">
            <v>o</v>
          </cell>
          <cell r="AS997" t="str">
            <v>o</v>
          </cell>
          <cell r="AT997" t="str">
            <v/>
          </cell>
          <cell r="AU997" t="str">
            <v>o</v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599</v>
          </cell>
          <cell r="B998">
            <v>5</v>
          </cell>
          <cell r="C998" t="str">
            <v>CC1CB92</v>
          </cell>
          <cell r="D998" t="str">
            <v>CC1CB92-CL</v>
          </cell>
          <cell r="E998">
            <v>38</v>
          </cell>
          <cell r="F998" t="str">
            <v>Môi trường trong xây dựng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>Viết</v>
          </cell>
          <cell r="M998">
            <v>90</v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>o</v>
          </cell>
          <cell r="V998" t="str">
            <v>o</v>
          </cell>
          <cell r="W998" t="str">
            <v>o</v>
          </cell>
          <cell r="X998" t="str">
            <v>o</v>
          </cell>
          <cell r="Y998" t="str">
            <v>o</v>
          </cell>
          <cell r="Z998" t="str">
            <v>o</v>
          </cell>
          <cell r="AA998" t="str">
            <v>o</v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>o</v>
          </cell>
          <cell r="AR998" t="str">
            <v>o</v>
          </cell>
          <cell r="AS998" t="str">
            <v>o</v>
          </cell>
          <cell r="AT998" t="str">
            <v/>
          </cell>
          <cell r="AU998" t="str">
            <v>o</v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600</v>
          </cell>
          <cell r="B999">
            <v>1</v>
          </cell>
          <cell r="C999" t="str">
            <v>DC1CB99</v>
          </cell>
          <cell r="D999" t="str">
            <v>DC1CB99-DC</v>
          </cell>
          <cell r="E999">
            <v>42</v>
          </cell>
          <cell r="F999" t="str">
            <v>Phương pháp nghiên cứu khoa học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Viết</v>
          </cell>
          <cell r="M999">
            <v>75</v>
          </cell>
          <cell r="N999" t="str">
            <v/>
          </cell>
          <cell r="O999" t="str">
            <v>KINH TẾ - VẬN TẢI</v>
          </cell>
          <cell r="P999" t="str">
            <v/>
          </cell>
          <cell r="Q999" t="str">
            <v>KTVT</v>
          </cell>
          <cell r="R999" t="str">
            <v>KTVT-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>o</v>
          </cell>
          <cell r="AH999" t="str">
            <v>o</v>
          </cell>
          <cell r="AJ999" t="str">
            <v>o</v>
          </cell>
          <cell r="AK999" t="str">
            <v>o</v>
          </cell>
          <cell r="AL999" t="str">
            <v>o</v>
          </cell>
          <cell r="AM999" t="str">
            <v>o</v>
          </cell>
          <cell r="AN999" t="str">
            <v>o</v>
          </cell>
          <cell r="AO999" t="str">
            <v>o</v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600</v>
          </cell>
          <cell r="B1000">
            <v>2</v>
          </cell>
          <cell r="C1000" t="str">
            <v>DC1CB99</v>
          </cell>
          <cell r="D1000" t="str">
            <v>DC1CB99-DL</v>
          </cell>
          <cell r="E1000">
            <v>42</v>
          </cell>
          <cell r="F1000" t="str">
            <v>Phương pháp nghiên cứu khoa học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/>
          </cell>
          <cell r="O1000" t="str">
            <v>KINH TẾ - VẬN TẢI</v>
          </cell>
          <cell r="P1000" t="str">
            <v/>
          </cell>
          <cell r="Q1000" t="str">
            <v>KTVT</v>
          </cell>
          <cell r="R1000" t="str">
            <v>KTVT-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>o</v>
          </cell>
          <cell r="AH1000" t="str">
            <v>o</v>
          </cell>
          <cell r="AJ1000" t="str">
            <v>o</v>
          </cell>
          <cell r="AK1000" t="str">
            <v>o</v>
          </cell>
          <cell r="AL1000" t="str">
            <v>o</v>
          </cell>
          <cell r="AM1000" t="str">
            <v>o</v>
          </cell>
          <cell r="AN1000" t="str">
            <v>o</v>
          </cell>
          <cell r="AO1000" t="str">
            <v>o</v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600</v>
          </cell>
          <cell r="B1001">
            <v>3</v>
          </cell>
          <cell r="C1001" t="str">
            <v>DC1CB99</v>
          </cell>
          <cell r="D1001" t="str">
            <v>DC1CB99-DV</v>
          </cell>
          <cell r="E1001">
            <v>42</v>
          </cell>
          <cell r="F1001" t="str">
            <v>Phương pháp nghiên cứu khoa học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Viết</v>
          </cell>
          <cell r="M1001">
            <v>75</v>
          </cell>
          <cell r="N1001" t="str">
            <v/>
          </cell>
          <cell r="O1001" t="str">
            <v>KINH TẾ - VẬN TẢI</v>
          </cell>
          <cell r="P1001" t="str">
            <v/>
          </cell>
          <cell r="Q1001" t="str">
            <v>KTVT</v>
          </cell>
          <cell r="R1001" t="str">
            <v>KTVT-</v>
          </cell>
          <cell r="U1001" t="str">
            <v/>
          </cell>
          <cell r="V1001" t="str">
            <v/>
          </cell>
          <cell r="W1001" t="str">
            <v/>
          </cell>
          <cell r="X1001" t="str">
            <v/>
          </cell>
          <cell r="Y1001" t="str">
            <v/>
          </cell>
          <cell r="Z1001" t="str">
            <v/>
          </cell>
          <cell r="AA1001" t="str">
            <v/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>o</v>
          </cell>
          <cell r="AH1001" t="str">
            <v>o</v>
          </cell>
          <cell r="AJ1001" t="str">
            <v>o</v>
          </cell>
          <cell r="AK1001" t="str">
            <v>o</v>
          </cell>
          <cell r="AL1001" t="str">
            <v>o</v>
          </cell>
          <cell r="AM1001" t="str">
            <v>o</v>
          </cell>
          <cell r="AN1001" t="str">
            <v>o</v>
          </cell>
          <cell r="AO1001" t="str">
            <v>o</v>
          </cell>
          <cell r="AP1001" t="str">
            <v/>
          </cell>
          <cell r="AQ1001" t="str">
            <v/>
          </cell>
          <cell r="AR1001" t="str">
            <v/>
          </cell>
          <cell r="AS1001" t="str">
            <v/>
          </cell>
          <cell r="AT1001" t="str">
            <v/>
          </cell>
          <cell r="AU1001" t="str">
            <v/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601</v>
          </cell>
          <cell r="B1002">
            <v>1</v>
          </cell>
          <cell r="C1002" t="str">
            <v>DC1CB99b</v>
          </cell>
          <cell r="D1002" t="str">
            <v>DC1CB99b-DC</v>
          </cell>
          <cell r="E1002">
            <v>42</v>
          </cell>
          <cell r="F1002" t="str">
            <v>Phương pháp nghiên cứu khoa học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/>
          </cell>
          <cell r="V1002" t="str">
            <v/>
          </cell>
          <cell r="W1002" t="str">
            <v/>
          </cell>
          <cell r="X1002" t="str">
            <v/>
          </cell>
          <cell r="Y1002" t="str">
            <v/>
          </cell>
          <cell r="Z1002" t="str">
            <v/>
          </cell>
          <cell r="AA1002" t="str">
            <v/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/>
          </cell>
          <cell r="AR1002" t="str">
            <v/>
          </cell>
          <cell r="AS1002" t="str">
            <v/>
          </cell>
          <cell r="AT1002" t="str">
            <v/>
          </cell>
          <cell r="AU1002" t="str">
            <v/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601</v>
          </cell>
          <cell r="B1003">
            <v>2</v>
          </cell>
          <cell r="C1003" t="str">
            <v>DC1CB99b</v>
          </cell>
          <cell r="D1003" t="str">
            <v>DC1CB99b-DL</v>
          </cell>
          <cell r="E1003">
            <v>42</v>
          </cell>
          <cell r="F1003" t="str">
            <v>Phương pháp nghiên cứu khoa học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/>
          </cell>
          <cell r="V1003" t="str">
            <v/>
          </cell>
          <cell r="W1003" t="str">
            <v/>
          </cell>
          <cell r="X1003" t="str">
            <v/>
          </cell>
          <cell r="Y1003" t="str">
            <v/>
          </cell>
          <cell r="Z1003" t="str">
            <v/>
          </cell>
          <cell r="AA1003" t="str">
            <v/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/>
          </cell>
          <cell r="AR1003" t="str">
            <v/>
          </cell>
          <cell r="AS1003" t="str">
            <v/>
          </cell>
          <cell r="AT1003" t="str">
            <v/>
          </cell>
          <cell r="AU1003" t="str">
            <v/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601</v>
          </cell>
          <cell r="B1004">
            <v>3</v>
          </cell>
          <cell r="C1004" t="str">
            <v>DC1CB99b</v>
          </cell>
          <cell r="D1004" t="str">
            <v>DC1CB99b-DV</v>
          </cell>
          <cell r="E1004">
            <v>42</v>
          </cell>
          <cell r="F1004" t="str">
            <v>Phương pháp nghiên cứu khoa học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/>
          </cell>
          <cell r="V1004" t="str">
            <v/>
          </cell>
          <cell r="W1004" t="str">
            <v/>
          </cell>
          <cell r="X1004" t="str">
            <v/>
          </cell>
          <cell r="Y1004" t="str">
            <v/>
          </cell>
          <cell r="Z1004" t="str">
            <v/>
          </cell>
          <cell r="AA1004" t="str">
            <v/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/>
          </cell>
          <cell r="AR1004" t="str">
            <v/>
          </cell>
          <cell r="AS1004" t="str">
            <v/>
          </cell>
          <cell r="AT1004" t="str">
            <v/>
          </cell>
          <cell r="AU1004" t="str">
            <v/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602</v>
          </cell>
          <cell r="B1005">
            <v>1</v>
          </cell>
          <cell r="C1005" t="str">
            <v>DC2MO15</v>
          </cell>
          <cell r="D1005" t="str">
            <v>DC2MO15-DC</v>
          </cell>
          <cell r="E1005">
            <v>869</v>
          </cell>
          <cell r="F1005" t="str">
            <v>Quá trình công nghệ môi trường 1</v>
          </cell>
          <cell r="G1005">
            <v>3</v>
          </cell>
          <cell r="H1005">
            <v>45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/>
          </cell>
          <cell r="V1005" t="str">
            <v/>
          </cell>
          <cell r="W1005" t="str">
            <v/>
          </cell>
          <cell r="X1005" t="str">
            <v/>
          </cell>
          <cell r="Y1005" t="str">
            <v/>
          </cell>
          <cell r="Z1005" t="str">
            <v/>
          </cell>
          <cell r="AA1005" t="str">
            <v/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/>
          </cell>
          <cell r="AR1005" t="str">
            <v/>
          </cell>
          <cell r="AS1005" t="str">
            <v/>
          </cell>
          <cell r="AT1005" t="str">
            <v/>
          </cell>
          <cell r="AU1005" t="str">
            <v/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603</v>
          </cell>
          <cell r="B1006">
            <v>1</v>
          </cell>
          <cell r="C1006" t="str">
            <v>DC2MO16</v>
          </cell>
          <cell r="D1006" t="str">
            <v>DC2MO16-DC</v>
          </cell>
          <cell r="E1006">
            <v>870</v>
          </cell>
          <cell r="F1006" t="str">
            <v>Quá trình công nghệ môi trường 2</v>
          </cell>
          <cell r="G1006">
            <v>3</v>
          </cell>
          <cell r="H1006">
            <v>30</v>
          </cell>
          <cell r="I1006">
            <v>30</v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>CNKT Môi trường</v>
          </cell>
          <cell r="O1006" t="str">
            <v>CÔNG TRÌNH</v>
          </cell>
          <cell r="P1006" t="str">
            <v>CTMO</v>
          </cell>
          <cell r="Q1006" t="str">
            <v>KCT</v>
          </cell>
          <cell r="R1006" t="str">
            <v>KCT-CTMO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/>
          </cell>
          <cell r="AH1006" t="str">
            <v/>
          </cell>
          <cell r="AJ1006" t="str">
            <v/>
          </cell>
          <cell r="AK1006" t="str">
            <v/>
          </cell>
          <cell r="AL1006" t="str">
            <v/>
          </cell>
          <cell r="AM1006" t="str">
            <v/>
          </cell>
          <cell r="AN1006" t="str">
            <v/>
          </cell>
          <cell r="AO1006" t="str">
            <v/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604</v>
          </cell>
          <cell r="B1007">
            <v>1</v>
          </cell>
          <cell r="C1007" t="str">
            <v>DC3CT55</v>
          </cell>
          <cell r="D1007" t="str">
            <v>DC3CT55-DC</v>
          </cell>
          <cell r="E1007">
            <v>358</v>
          </cell>
          <cell r="F1007" t="str">
            <v>Quản lý dự án đầu tư xây dựng công trình</v>
          </cell>
          <cell r="G1007">
            <v>3</v>
          </cell>
          <cell r="H1007">
            <v>45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90</v>
          </cell>
          <cell r="N1007" t="str">
            <v>CNKT Môi trường</v>
          </cell>
          <cell r="O1007" t="str">
            <v>CÔNG TRÌNH</v>
          </cell>
          <cell r="P1007" t="str">
            <v>CTMO</v>
          </cell>
          <cell r="Q1007" t="str">
            <v>KCT</v>
          </cell>
          <cell r="R1007" t="str">
            <v>KCT-CTMO</v>
          </cell>
          <cell r="U1007" t="str">
            <v>x</v>
          </cell>
          <cell r="V1007" t="str">
            <v>x</v>
          </cell>
          <cell r="W1007" t="str">
            <v>x</v>
          </cell>
          <cell r="X1007" t="str">
            <v>x</v>
          </cell>
          <cell r="Y1007" t="str">
            <v>x</v>
          </cell>
          <cell r="Z1007" t="str">
            <v>x</v>
          </cell>
          <cell r="AA1007" t="str">
            <v>x</v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/>
          </cell>
          <cell r="AH1007" t="str">
            <v/>
          </cell>
          <cell r="AJ1007" t="str">
            <v/>
          </cell>
          <cell r="AK1007" t="str">
            <v/>
          </cell>
          <cell r="AL1007" t="str">
            <v/>
          </cell>
          <cell r="AM1007" t="str">
            <v/>
          </cell>
          <cell r="AN1007" t="str">
            <v/>
          </cell>
          <cell r="AO1007" t="str">
            <v/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604</v>
          </cell>
          <cell r="B1008">
            <v>2</v>
          </cell>
          <cell r="C1008" t="str">
            <v>DC3CT55</v>
          </cell>
          <cell r="D1008" t="str">
            <v>DC3CT55-DL</v>
          </cell>
          <cell r="E1008">
            <v>358</v>
          </cell>
          <cell r="F1008" t="str">
            <v>Quản lý dự án đầu tư xây dựng công trình</v>
          </cell>
          <cell r="G1008">
            <v>3</v>
          </cell>
          <cell r="H1008">
            <v>45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90</v>
          </cell>
          <cell r="N1008" t="str">
            <v>CNKT Môi trường</v>
          </cell>
          <cell r="O1008" t="str">
            <v>CÔNG TRÌNH</v>
          </cell>
          <cell r="P1008" t="str">
            <v>CTMO</v>
          </cell>
          <cell r="Q1008" t="str">
            <v>KCT</v>
          </cell>
          <cell r="R1008" t="str">
            <v>KCT-CTMO</v>
          </cell>
          <cell r="U1008" t="str">
            <v>x</v>
          </cell>
          <cell r="V1008" t="str">
            <v>x</v>
          </cell>
          <cell r="W1008" t="str">
            <v>x</v>
          </cell>
          <cell r="X1008" t="str">
            <v>x</v>
          </cell>
          <cell r="Y1008" t="str">
            <v>x</v>
          </cell>
          <cell r="Z1008" t="str">
            <v>x</v>
          </cell>
          <cell r="AA1008" t="str">
            <v>x</v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/>
          </cell>
          <cell r="AH1008" t="str">
            <v/>
          </cell>
          <cell r="AJ1008" t="str">
            <v/>
          </cell>
          <cell r="AK1008" t="str">
            <v/>
          </cell>
          <cell r="AL1008" t="str">
            <v/>
          </cell>
          <cell r="AM1008" t="str">
            <v/>
          </cell>
          <cell r="AN1008" t="str">
            <v/>
          </cell>
          <cell r="AO1008" t="str">
            <v/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604</v>
          </cell>
          <cell r="B1009">
            <v>3</v>
          </cell>
          <cell r="C1009" t="str">
            <v>DC3CT55</v>
          </cell>
          <cell r="D1009" t="str">
            <v>DC3CT55-DV</v>
          </cell>
          <cell r="E1009">
            <v>358</v>
          </cell>
          <cell r="F1009" t="str">
            <v>Quản lý dự án đầu tư xây dựng công trình</v>
          </cell>
          <cell r="G1009">
            <v>3</v>
          </cell>
          <cell r="H1009">
            <v>45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>Viết</v>
          </cell>
          <cell r="M1009">
            <v>90</v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>x</v>
          </cell>
          <cell r="V1009" t="str">
            <v>x</v>
          </cell>
          <cell r="W1009" t="str">
            <v>x</v>
          </cell>
          <cell r="X1009" t="str">
            <v>x</v>
          </cell>
          <cell r="Y1009" t="str">
            <v>x</v>
          </cell>
          <cell r="Z1009" t="str">
            <v>x</v>
          </cell>
          <cell r="AA1009" t="str">
            <v>x</v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605</v>
          </cell>
          <cell r="B1010">
            <v>1</v>
          </cell>
          <cell r="C1010" t="str">
            <v>DC3MO25</v>
          </cell>
          <cell r="D1010" t="str">
            <v>DC3MO25-DC</v>
          </cell>
          <cell r="E1010">
            <v>631</v>
          </cell>
          <cell r="F1010" t="str">
            <v>Quản lý môi trường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605</v>
          </cell>
          <cell r="B1011">
            <v>2</v>
          </cell>
          <cell r="C1011" t="str">
            <v>DC3MO25</v>
          </cell>
          <cell r="D1011" t="str">
            <v>DC3MO25-DL</v>
          </cell>
          <cell r="E1011">
            <v>631</v>
          </cell>
          <cell r="F1011" t="str">
            <v>Quản lý môi trường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606</v>
          </cell>
          <cell r="B1012">
            <v>1</v>
          </cell>
          <cell r="C1012" t="str">
            <v>DC2MO17</v>
          </cell>
          <cell r="D1012" t="str">
            <v>DC2MO17-DC</v>
          </cell>
          <cell r="E1012">
            <v>871</v>
          </cell>
          <cell r="F1012" t="str">
            <v>Quan trắc môi trường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607</v>
          </cell>
          <cell r="B1013">
            <v>1</v>
          </cell>
          <cell r="C1013" t="str">
            <v>DC2MO20</v>
          </cell>
          <cell r="D1013" t="str">
            <v>DC2MO20-DC</v>
          </cell>
          <cell r="E1013">
            <v>874</v>
          </cell>
          <cell r="F1013" t="str">
            <v>Sinh thái môi trường</v>
          </cell>
          <cell r="G1013">
            <v>2</v>
          </cell>
          <cell r="H1013">
            <v>30</v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608</v>
          </cell>
          <cell r="B1014">
            <v>1</v>
          </cell>
          <cell r="C1014" t="str">
            <v>DC1CB91</v>
          </cell>
          <cell r="D1014" t="str">
            <v>DC1CB91-DC</v>
          </cell>
          <cell r="E1014">
            <v>41</v>
          </cell>
          <cell r="F1014" t="str">
            <v>Sử dụng năng lượng tiết kiệm và hiệu quả</v>
          </cell>
          <cell r="G1014">
            <v>2</v>
          </cell>
          <cell r="H1014">
            <v>30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CTMO</v>
          </cell>
          <cell r="Q1014" t="str">
            <v>KCT</v>
          </cell>
          <cell r="R1014" t="str">
            <v>KCT-CTMO</v>
          </cell>
          <cell r="U1014" t="str">
            <v>o</v>
          </cell>
          <cell r="V1014" t="str">
            <v>o</v>
          </cell>
          <cell r="W1014" t="str">
            <v>o</v>
          </cell>
          <cell r="X1014" t="str">
            <v>o</v>
          </cell>
          <cell r="Y1014" t="str">
            <v>o</v>
          </cell>
          <cell r="Z1014" t="str">
            <v>o</v>
          </cell>
          <cell r="AA1014" t="str">
            <v>o</v>
          </cell>
          <cell r="AB1014" t="str">
            <v>o</v>
          </cell>
          <cell r="AC1014" t="str">
            <v>o</v>
          </cell>
          <cell r="AD1014" t="str">
            <v>o</v>
          </cell>
          <cell r="AE1014" t="str">
            <v>o</v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>o</v>
          </cell>
          <cell r="AM1014" t="str">
            <v>o</v>
          </cell>
          <cell r="AN1014" t="str">
            <v>o</v>
          </cell>
          <cell r="AO1014" t="str">
            <v>o</v>
          </cell>
          <cell r="AP1014" t="str">
            <v/>
          </cell>
          <cell r="AQ1014" t="str">
            <v/>
          </cell>
          <cell r="AR1014" t="str">
            <v>o</v>
          </cell>
          <cell r="AS1014" t="str">
            <v>o</v>
          </cell>
          <cell r="AT1014" t="str">
            <v/>
          </cell>
          <cell r="AU1014" t="str">
            <v>o</v>
          </cell>
          <cell r="AV1014" t="str">
            <v/>
          </cell>
          <cell r="AW1014" t="str">
            <v>o</v>
          </cell>
          <cell r="AX1014" t="str">
            <v>o</v>
          </cell>
          <cell r="AY1014" t="str">
            <v>o</v>
          </cell>
          <cell r="AZ1014" t="str">
            <v>o</v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>o</v>
          </cell>
          <cell r="BF1014" t="str">
            <v>o</v>
          </cell>
          <cell r="BG1014" t="str">
            <v>o</v>
          </cell>
          <cell r="BH1014" t="str">
            <v/>
          </cell>
        </row>
        <row r="1015">
          <cell r="A1015">
            <v>608</v>
          </cell>
          <cell r="B1015">
            <v>2</v>
          </cell>
          <cell r="C1015" t="str">
            <v>DC1CB91</v>
          </cell>
          <cell r="D1015" t="str">
            <v>DC1CB91-DL</v>
          </cell>
          <cell r="E1015">
            <v>41</v>
          </cell>
          <cell r="F1015" t="str">
            <v>Sử dụng năng lượng tiết kiệm và hiệu quả</v>
          </cell>
          <cell r="G1015">
            <v>2</v>
          </cell>
          <cell r="H1015">
            <v>30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CTMO</v>
          </cell>
          <cell r="Q1015" t="str">
            <v>KCT</v>
          </cell>
          <cell r="R1015" t="str">
            <v>KCT-CTMO</v>
          </cell>
          <cell r="U1015" t="str">
            <v>o</v>
          </cell>
          <cell r="V1015" t="str">
            <v>o</v>
          </cell>
          <cell r="W1015" t="str">
            <v>o</v>
          </cell>
          <cell r="X1015" t="str">
            <v>o</v>
          </cell>
          <cell r="Y1015" t="str">
            <v>o</v>
          </cell>
          <cell r="Z1015" t="str">
            <v>o</v>
          </cell>
          <cell r="AA1015" t="str">
            <v>o</v>
          </cell>
          <cell r="AB1015" t="str">
            <v>o</v>
          </cell>
          <cell r="AC1015" t="str">
            <v>o</v>
          </cell>
          <cell r="AD1015" t="str">
            <v>o</v>
          </cell>
          <cell r="AE1015" t="str">
            <v>o</v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>o</v>
          </cell>
          <cell r="AM1015" t="str">
            <v>o</v>
          </cell>
          <cell r="AN1015" t="str">
            <v>o</v>
          </cell>
          <cell r="AO1015" t="str">
            <v>o</v>
          </cell>
          <cell r="AP1015" t="str">
            <v/>
          </cell>
          <cell r="AQ1015" t="str">
            <v/>
          </cell>
          <cell r="AR1015" t="str">
            <v>o</v>
          </cell>
          <cell r="AS1015" t="str">
            <v>o</v>
          </cell>
          <cell r="AT1015" t="str">
            <v/>
          </cell>
          <cell r="AU1015" t="str">
            <v>o</v>
          </cell>
          <cell r="AV1015" t="str">
            <v/>
          </cell>
          <cell r="AW1015" t="str">
            <v>o</v>
          </cell>
          <cell r="AX1015" t="str">
            <v>o</v>
          </cell>
          <cell r="AY1015" t="str">
            <v>o</v>
          </cell>
          <cell r="AZ1015" t="str">
            <v>o</v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>o</v>
          </cell>
          <cell r="BF1015" t="str">
            <v>o</v>
          </cell>
          <cell r="BG1015" t="str">
            <v>o</v>
          </cell>
          <cell r="BH1015" t="str">
            <v/>
          </cell>
        </row>
        <row r="1016">
          <cell r="A1016">
            <v>608</v>
          </cell>
          <cell r="B1016">
            <v>3</v>
          </cell>
          <cell r="C1016" t="str">
            <v>DC1CB91</v>
          </cell>
          <cell r="D1016" t="str">
            <v>DC1CB91-DV</v>
          </cell>
          <cell r="E1016">
            <v>41</v>
          </cell>
          <cell r="F1016" t="str">
            <v>Sử dụng năng lượng tiết kiệm và hiệu quả</v>
          </cell>
          <cell r="G1016">
            <v>2</v>
          </cell>
          <cell r="H1016">
            <v>30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CTMO</v>
          </cell>
          <cell r="Q1016" t="str">
            <v>KCT</v>
          </cell>
          <cell r="R1016" t="str">
            <v>KCT-CTMO</v>
          </cell>
          <cell r="U1016" t="str">
            <v>o</v>
          </cell>
          <cell r="V1016" t="str">
            <v>o</v>
          </cell>
          <cell r="W1016" t="str">
            <v>o</v>
          </cell>
          <cell r="X1016" t="str">
            <v>o</v>
          </cell>
          <cell r="Y1016" t="str">
            <v>o</v>
          </cell>
          <cell r="Z1016" t="str">
            <v>o</v>
          </cell>
          <cell r="AA1016" t="str">
            <v>o</v>
          </cell>
          <cell r="AB1016" t="str">
            <v>o</v>
          </cell>
          <cell r="AC1016" t="str">
            <v>o</v>
          </cell>
          <cell r="AD1016" t="str">
            <v>o</v>
          </cell>
          <cell r="AE1016" t="str">
            <v>o</v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>o</v>
          </cell>
          <cell r="AM1016" t="str">
            <v>o</v>
          </cell>
          <cell r="AN1016" t="str">
            <v>o</v>
          </cell>
          <cell r="AO1016" t="str">
            <v>o</v>
          </cell>
          <cell r="AP1016" t="str">
            <v/>
          </cell>
          <cell r="AQ1016" t="str">
            <v/>
          </cell>
          <cell r="AR1016" t="str">
            <v>o</v>
          </cell>
          <cell r="AS1016" t="str">
            <v>o</v>
          </cell>
          <cell r="AT1016" t="str">
            <v/>
          </cell>
          <cell r="AU1016" t="str">
            <v>o</v>
          </cell>
          <cell r="AV1016" t="str">
            <v/>
          </cell>
          <cell r="AW1016" t="str">
            <v>o</v>
          </cell>
          <cell r="AX1016" t="str">
            <v>o</v>
          </cell>
          <cell r="AY1016" t="str">
            <v>o</v>
          </cell>
          <cell r="AZ1016" t="str">
            <v>o</v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>o</v>
          </cell>
          <cell r="BF1016" t="str">
            <v>o</v>
          </cell>
          <cell r="BG1016" t="str">
            <v>o</v>
          </cell>
          <cell r="BH1016" t="str">
            <v/>
          </cell>
        </row>
        <row r="1017">
          <cell r="A1017">
            <v>608</v>
          </cell>
          <cell r="B1017">
            <v>4</v>
          </cell>
          <cell r="C1017" t="str">
            <v>CC1CB91</v>
          </cell>
          <cell r="D1017" t="str">
            <v>CC1CB91-CC</v>
          </cell>
          <cell r="E1017">
            <v>41</v>
          </cell>
          <cell r="F1017" t="str">
            <v>Sử dụng năng lượng tiết kiệm và hiệu quả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>
            <v>90</v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>o</v>
          </cell>
          <cell r="V1017" t="str">
            <v>o</v>
          </cell>
          <cell r="W1017" t="str">
            <v>o</v>
          </cell>
          <cell r="X1017" t="str">
            <v>o</v>
          </cell>
          <cell r="Y1017" t="str">
            <v>o</v>
          </cell>
          <cell r="Z1017" t="str">
            <v>o</v>
          </cell>
          <cell r="AA1017" t="str">
            <v>o</v>
          </cell>
          <cell r="AB1017" t="str">
            <v>o</v>
          </cell>
          <cell r="AC1017" t="str">
            <v>o</v>
          </cell>
          <cell r="AD1017" t="str">
            <v>o</v>
          </cell>
          <cell r="AE1017" t="str">
            <v>o</v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>o</v>
          </cell>
          <cell r="AM1017" t="str">
            <v>o</v>
          </cell>
          <cell r="AN1017" t="str">
            <v>o</v>
          </cell>
          <cell r="AO1017" t="str">
            <v>o</v>
          </cell>
          <cell r="AP1017" t="str">
            <v/>
          </cell>
          <cell r="AQ1017" t="str">
            <v/>
          </cell>
          <cell r="AR1017" t="str">
            <v>o</v>
          </cell>
          <cell r="AS1017" t="str">
            <v>o</v>
          </cell>
          <cell r="AT1017" t="str">
            <v/>
          </cell>
          <cell r="AU1017" t="str">
            <v>o</v>
          </cell>
          <cell r="AV1017" t="str">
            <v/>
          </cell>
          <cell r="AW1017" t="str">
            <v>o</v>
          </cell>
          <cell r="AX1017" t="str">
            <v>o</v>
          </cell>
          <cell r="AY1017" t="str">
            <v>o</v>
          </cell>
          <cell r="AZ1017" t="str">
            <v>o</v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>o</v>
          </cell>
          <cell r="BF1017" t="str">
            <v>o</v>
          </cell>
          <cell r="BG1017" t="str">
            <v>o</v>
          </cell>
          <cell r="BH1017" t="str">
            <v/>
          </cell>
        </row>
        <row r="1018">
          <cell r="A1018">
            <v>608</v>
          </cell>
          <cell r="B1018">
            <v>5</v>
          </cell>
          <cell r="C1018" t="str">
            <v>CC1CB91</v>
          </cell>
          <cell r="D1018" t="str">
            <v>CC1CB91-CL</v>
          </cell>
          <cell r="E1018">
            <v>41</v>
          </cell>
          <cell r="F1018" t="str">
            <v>Sử dụng năng lượng tiết kiệm và hiệu quả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>Viết</v>
          </cell>
          <cell r="M1018">
            <v>90</v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>o</v>
          </cell>
          <cell r="V1018" t="str">
            <v>o</v>
          </cell>
          <cell r="W1018" t="str">
            <v>o</v>
          </cell>
          <cell r="X1018" t="str">
            <v>o</v>
          </cell>
          <cell r="Y1018" t="str">
            <v>o</v>
          </cell>
          <cell r="Z1018" t="str">
            <v>o</v>
          </cell>
          <cell r="AA1018" t="str">
            <v>o</v>
          </cell>
          <cell r="AB1018" t="str">
            <v>o</v>
          </cell>
          <cell r="AC1018" t="str">
            <v>o</v>
          </cell>
          <cell r="AD1018" t="str">
            <v>o</v>
          </cell>
          <cell r="AE1018" t="str">
            <v>o</v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>o</v>
          </cell>
          <cell r="AM1018" t="str">
            <v>o</v>
          </cell>
          <cell r="AN1018" t="str">
            <v>o</v>
          </cell>
          <cell r="AO1018" t="str">
            <v>o</v>
          </cell>
          <cell r="AP1018" t="str">
            <v/>
          </cell>
          <cell r="AQ1018" t="str">
            <v/>
          </cell>
          <cell r="AR1018" t="str">
            <v>o</v>
          </cell>
          <cell r="AS1018" t="str">
            <v>o</v>
          </cell>
          <cell r="AT1018" t="str">
            <v/>
          </cell>
          <cell r="AU1018" t="str">
            <v>o</v>
          </cell>
          <cell r="AV1018" t="str">
            <v/>
          </cell>
          <cell r="AW1018" t="str">
            <v>o</v>
          </cell>
          <cell r="AX1018" t="str">
            <v>o</v>
          </cell>
          <cell r="AY1018" t="str">
            <v>o</v>
          </cell>
          <cell r="AZ1018" t="str">
            <v>o</v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>o</v>
          </cell>
          <cell r="BF1018" t="str">
            <v>o</v>
          </cell>
          <cell r="BG1018" t="str">
            <v>o</v>
          </cell>
          <cell r="BH1018" t="str">
            <v/>
          </cell>
        </row>
        <row r="1019">
          <cell r="A1019">
            <v>609</v>
          </cell>
          <cell r="B1019">
            <v>1</v>
          </cell>
          <cell r="C1019" t="str">
            <v>DC1CB91b</v>
          </cell>
          <cell r="D1019" t="str">
            <v>DC1CB91b-DC</v>
          </cell>
          <cell r="E1019">
            <v>41</v>
          </cell>
          <cell r="F1019" t="str">
            <v>Sử dụng năng lượng tiết kiệm và hiệu quả (CNTT)</v>
          </cell>
          <cell r="G1019">
            <v>2</v>
          </cell>
          <cell r="H1019">
            <v>30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>
            <v>90</v>
          </cell>
          <cell r="N1019" t="str">
            <v>điện - điện tử</v>
          </cell>
          <cell r="O1019" t="str">
            <v>CÔNG NGHỆ THÔNG TIN</v>
          </cell>
          <cell r="P1019" t="str">
            <v>TTDT</v>
          </cell>
          <cell r="Q1019" t="str">
            <v>CNTT</v>
          </cell>
          <cell r="R1019" t="str">
            <v>CNTT-TTDT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>o</v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>o</v>
          </cell>
          <cell r="BB1019" t="str">
            <v>o</v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609</v>
          </cell>
          <cell r="B1020">
            <v>2</v>
          </cell>
          <cell r="C1020" t="str">
            <v>DC1CB91b</v>
          </cell>
          <cell r="D1020" t="str">
            <v>DC1CB91b-DL</v>
          </cell>
          <cell r="E1020">
            <v>41</v>
          </cell>
          <cell r="F1020" t="str">
            <v>Sử dụng năng lượng tiết kiệm và hiệu quả (CNTT)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90</v>
          </cell>
          <cell r="N1020" t="str">
            <v>điện - điện tử</v>
          </cell>
          <cell r="O1020" t="str">
            <v>CÔNG NGHỆ THÔNG TIN</v>
          </cell>
          <cell r="P1020" t="str">
            <v>TTDT</v>
          </cell>
          <cell r="Q1020" t="str">
            <v>CNTT</v>
          </cell>
          <cell r="R1020" t="str">
            <v>CNTT-TTDT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>o</v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>o</v>
          </cell>
          <cell r="BB1020" t="str">
            <v>o</v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609</v>
          </cell>
          <cell r="B1021">
            <v>3</v>
          </cell>
          <cell r="C1021" t="str">
            <v>DC1CB91b</v>
          </cell>
          <cell r="D1021" t="str">
            <v>DC1CB91b-DV</v>
          </cell>
          <cell r="E1021">
            <v>41</v>
          </cell>
          <cell r="F1021" t="str">
            <v>Sử dụng năng lượng tiết kiệm và hiệu quả (CNTT)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điện - điện tử</v>
          </cell>
          <cell r="O1021" t="str">
            <v>CÔNG NGHỆ THÔNG TIN</v>
          </cell>
          <cell r="P1021" t="str">
            <v>TTDT</v>
          </cell>
          <cell r="Q1021" t="str">
            <v>CNTT</v>
          </cell>
          <cell r="R1021" t="str">
            <v>CNTT-TTDT</v>
          </cell>
          <cell r="U1021" t="str">
            <v/>
          </cell>
          <cell r="V1021" t="str">
            <v/>
          </cell>
          <cell r="W1021" t="str">
            <v/>
          </cell>
          <cell r="X1021" t="str">
            <v/>
          </cell>
          <cell r="Y1021" t="str">
            <v/>
          </cell>
          <cell r="Z1021" t="str">
            <v/>
          </cell>
          <cell r="AA1021" t="str">
            <v/>
          </cell>
          <cell r="AB1021" t="str">
            <v/>
          </cell>
          <cell r="AC1021" t="str">
            <v/>
          </cell>
          <cell r="AD1021" t="str">
            <v/>
          </cell>
          <cell r="AE1021" t="str">
            <v/>
          </cell>
          <cell r="AG1021" t="str">
            <v>o</v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/>
          </cell>
          <cell r="AM1021" t="str">
            <v/>
          </cell>
          <cell r="AN1021" t="str">
            <v/>
          </cell>
          <cell r="AO1021" t="str">
            <v/>
          </cell>
          <cell r="AP1021" t="str">
            <v/>
          </cell>
          <cell r="AQ1021" t="str">
            <v/>
          </cell>
          <cell r="AR1021" t="str">
            <v/>
          </cell>
          <cell r="AS1021" t="str">
            <v/>
          </cell>
          <cell r="AT1021" t="str">
            <v/>
          </cell>
          <cell r="AU1021" t="str">
            <v/>
          </cell>
          <cell r="AV1021" t="str">
            <v/>
          </cell>
          <cell r="AW1021" t="str">
            <v/>
          </cell>
          <cell r="AX1021" t="str">
            <v/>
          </cell>
          <cell r="AY1021" t="str">
            <v/>
          </cell>
          <cell r="AZ1021" t="str">
            <v/>
          </cell>
          <cell r="BA1021" t="str">
            <v>o</v>
          </cell>
          <cell r="BB1021" t="str">
            <v>o</v>
          </cell>
          <cell r="BC1021" t="str">
            <v/>
          </cell>
          <cell r="BD1021" t="str">
            <v/>
          </cell>
          <cell r="BE1021" t="str">
            <v/>
          </cell>
          <cell r="BF1021" t="str">
            <v/>
          </cell>
          <cell r="BG1021" t="str">
            <v/>
          </cell>
          <cell r="BH1021" t="str">
            <v/>
          </cell>
        </row>
        <row r="1022">
          <cell r="A1022">
            <v>609</v>
          </cell>
          <cell r="B1022">
            <v>4</v>
          </cell>
          <cell r="C1022" t="str">
            <v>CC1CB91b</v>
          </cell>
          <cell r="D1022" t="str">
            <v>CC1CB91b-CC</v>
          </cell>
          <cell r="E1022">
            <v>41</v>
          </cell>
          <cell r="F1022" t="str">
            <v>Sử dụng năng lượng tiết kiệm và hiệu quả (CNTT)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điện - điện tử</v>
          </cell>
          <cell r="O1022" t="str">
            <v>CÔNG NGHỆ THÔNG TIN</v>
          </cell>
          <cell r="P1022" t="str">
            <v>TTDT</v>
          </cell>
          <cell r="Q1022" t="str">
            <v>CNTT</v>
          </cell>
          <cell r="R1022" t="str">
            <v>CNTT-TTDT</v>
          </cell>
          <cell r="U1022" t="str">
            <v/>
          </cell>
          <cell r="V1022" t="str">
            <v/>
          </cell>
          <cell r="W1022" t="str">
            <v/>
          </cell>
          <cell r="X1022" t="str">
            <v/>
          </cell>
          <cell r="Y1022" t="str">
            <v/>
          </cell>
          <cell r="Z1022" t="str">
            <v/>
          </cell>
          <cell r="AA1022" t="str">
            <v/>
          </cell>
          <cell r="AB1022" t="str">
            <v/>
          </cell>
          <cell r="AC1022" t="str">
            <v/>
          </cell>
          <cell r="AD1022" t="str">
            <v/>
          </cell>
          <cell r="AE1022" t="str">
            <v/>
          </cell>
          <cell r="AG1022" t="str">
            <v>o</v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/>
          </cell>
          <cell r="AM1022" t="str">
            <v/>
          </cell>
          <cell r="AN1022" t="str">
            <v/>
          </cell>
          <cell r="AO1022" t="str">
            <v/>
          </cell>
          <cell r="AP1022" t="str">
            <v/>
          </cell>
          <cell r="AQ1022" t="str">
            <v/>
          </cell>
          <cell r="AR1022" t="str">
            <v/>
          </cell>
          <cell r="AS1022" t="str">
            <v/>
          </cell>
          <cell r="AT1022" t="str">
            <v/>
          </cell>
          <cell r="AU1022" t="str">
            <v/>
          </cell>
          <cell r="AV1022" t="str">
            <v/>
          </cell>
          <cell r="AW1022" t="str">
            <v/>
          </cell>
          <cell r="AX1022" t="str">
            <v/>
          </cell>
          <cell r="AY1022" t="str">
            <v/>
          </cell>
          <cell r="AZ1022" t="str">
            <v/>
          </cell>
          <cell r="BA1022" t="str">
            <v>o</v>
          </cell>
          <cell r="BB1022" t="str">
            <v>o</v>
          </cell>
          <cell r="BC1022" t="str">
            <v/>
          </cell>
          <cell r="BD1022" t="str">
            <v/>
          </cell>
          <cell r="BE1022" t="str">
            <v/>
          </cell>
          <cell r="BF1022" t="str">
            <v/>
          </cell>
          <cell r="BG1022" t="str">
            <v/>
          </cell>
          <cell r="BH1022" t="str">
            <v/>
          </cell>
        </row>
        <row r="1023">
          <cell r="A1023">
            <v>609</v>
          </cell>
          <cell r="B1023">
            <v>5</v>
          </cell>
          <cell r="C1023" t="str">
            <v>CC1CB91b</v>
          </cell>
          <cell r="D1023" t="str">
            <v>CC1CB91b-CL</v>
          </cell>
          <cell r="E1023">
            <v>41</v>
          </cell>
          <cell r="F1023" t="str">
            <v>Sử dụng năng lượng tiết kiệm và hiệu quả (CNTT)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điện - điện tử</v>
          </cell>
          <cell r="O1023" t="str">
            <v>CÔNG NGHỆ THÔNG TIN</v>
          </cell>
          <cell r="P1023" t="str">
            <v>TTDT</v>
          </cell>
          <cell r="Q1023" t="str">
            <v>CNTT</v>
          </cell>
          <cell r="R1023" t="str">
            <v>CNTT-TTDT</v>
          </cell>
          <cell r="U1023" t="str">
            <v/>
          </cell>
          <cell r="V1023" t="str">
            <v/>
          </cell>
          <cell r="W1023" t="str">
            <v/>
          </cell>
          <cell r="X1023" t="str">
            <v/>
          </cell>
          <cell r="Y1023" t="str">
            <v/>
          </cell>
          <cell r="Z1023" t="str">
            <v/>
          </cell>
          <cell r="AA1023" t="str">
            <v/>
          </cell>
          <cell r="AB1023" t="str">
            <v/>
          </cell>
          <cell r="AC1023" t="str">
            <v/>
          </cell>
          <cell r="AD1023" t="str">
            <v/>
          </cell>
          <cell r="AE1023" t="str">
            <v/>
          </cell>
          <cell r="AG1023" t="str">
            <v>o</v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/>
          </cell>
          <cell r="AM1023" t="str">
            <v/>
          </cell>
          <cell r="AN1023" t="str">
            <v/>
          </cell>
          <cell r="AO1023" t="str">
            <v/>
          </cell>
          <cell r="AP1023" t="str">
            <v/>
          </cell>
          <cell r="AQ1023" t="str">
            <v/>
          </cell>
          <cell r="AR1023" t="str">
            <v/>
          </cell>
          <cell r="AS1023" t="str">
            <v/>
          </cell>
          <cell r="AT1023" t="str">
            <v/>
          </cell>
          <cell r="AU1023" t="str">
            <v/>
          </cell>
          <cell r="AV1023" t="str">
            <v/>
          </cell>
          <cell r="AW1023" t="str">
            <v/>
          </cell>
          <cell r="AX1023" t="str">
            <v/>
          </cell>
          <cell r="AY1023" t="str">
            <v/>
          </cell>
          <cell r="AZ1023" t="str">
            <v/>
          </cell>
          <cell r="BA1023" t="str">
            <v>o</v>
          </cell>
          <cell r="BB1023" t="str">
            <v>o</v>
          </cell>
          <cell r="BC1023" t="str">
            <v/>
          </cell>
          <cell r="BD1023" t="str">
            <v/>
          </cell>
          <cell r="BE1023" t="str">
            <v/>
          </cell>
          <cell r="BF1023" t="str">
            <v/>
          </cell>
          <cell r="BG1023" t="str">
            <v/>
          </cell>
          <cell r="BH1023" t="str">
            <v/>
          </cell>
        </row>
        <row r="1024">
          <cell r="A1024">
            <v>610</v>
          </cell>
          <cell r="B1024">
            <v>1</v>
          </cell>
          <cell r="C1024" t="str">
            <v>DC1CB91</v>
          </cell>
          <cell r="D1024" t="str">
            <v>DC1CB91-DC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/>
          </cell>
          <cell r="V1024" t="str">
            <v/>
          </cell>
          <cell r="W1024" t="str">
            <v/>
          </cell>
          <cell r="X1024" t="str">
            <v/>
          </cell>
          <cell r="Y1024" t="str">
            <v/>
          </cell>
          <cell r="Z1024" t="str">
            <v/>
          </cell>
          <cell r="AA1024" t="str">
            <v/>
          </cell>
          <cell r="AB1024" t="str">
            <v/>
          </cell>
          <cell r="AC1024" t="str">
            <v/>
          </cell>
          <cell r="AD1024" t="str">
            <v/>
          </cell>
          <cell r="AE1024" t="str">
            <v/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/>
          </cell>
          <cell r="AM1024" t="str">
            <v/>
          </cell>
          <cell r="AN1024" t="str">
            <v/>
          </cell>
          <cell r="AO1024" t="str">
            <v/>
          </cell>
          <cell r="AP1024" t="str">
            <v/>
          </cell>
          <cell r="AQ1024" t="str">
            <v/>
          </cell>
          <cell r="AR1024" t="str">
            <v/>
          </cell>
          <cell r="AS1024" t="str">
            <v/>
          </cell>
          <cell r="AT1024" t="str">
            <v/>
          </cell>
          <cell r="AU1024" t="str">
            <v/>
          </cell>
          <cell r="AV1024" t="str">
            <v/>
          </cell>
          <cell r="AW1024" t="str">
            <v/>
          </cell>
          <cell r="AX1024" t="str">
            <v/>
          </cell>
          <cell r="AY1024" t="str">
            <v/>
          </cell>
          <cell r="AZ1024" t="str">
            <v/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/>
          </cell>
          <cell r="BF1024" t="str">
            <v/>
          </cell>
          <cell r="BG1024" t="str">
            <v/>
          </cell>
          <cell r="BH1024" t="str">
            <v/>
          </cell>
        </row>
        <row r="1025">
          <cell r="A1025">
            <v>610</v>
          </cell>
          <cell r="B1025">
            <v>2</v>
          </cell>
          <cell r="C1025" t="str">
            <v>DC1CB91</v>
          </cell>
          <cell r="D1025" t="str">
            <v>DC1CB91-DL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/>
          </cell>
          <cell r="V1025" t="str">
            <v/>
          </cell>
          <cell r="W1025" t="str">
            <v/>
          </cell>
          <cell r="X1025" t="str">
            <v/>
          </cell>
          <cell r="Y1025" t="str">
            <v/>
          </cell>
          <cell r="Z1025" t="str">
            <v/>
          </cell>
          <cell r="AA1025" t="str">
            <v/>
          </cell>
          <cell r="AB1025" t="str">
            <v/>
          </cell>
          <cell r="AC1025" t="str">
            <v/>
          </cell>
          <cell r="AD1025" t="str">
            <v/>
          </cell>
          <cell r="AE1025" t="str">
            <v/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/>
          </cell>
          <cell r="AM1025" t="str">
            <v/>
          </cell>
          <cell r="AN1025" t="str">
            <v/>
          </cell>
          <cell r="AO1025" t="str">
            <v/>
          </cell>
          <cell r="AP1025" t="str">
            <v/>
          </cell>
          <cell r="AQ1025" t="str">
            <v/>
          </cell>
          <cell r="AR1025" t="str">
            <v/>
          </cell>
          <cell r="AS1025" t="str">
            <v/>
          </cell>
          <cell r="AT1025" t="str">
            <v/>
          </cell>
          <cell r="AU1025" t="str">
            <v/>
          </cell>
          <cell r="AV1025" t="str">
            <v/>
          </cell>
          <cell r="AW1025" t="str">
            <v/>
          </cell>
          <cell r="AX1025" t="str">
            <v/>
          </cell>
          <cell r="AY1025" t="str">
            <v/>
          </cell>
          <cell r="AZ1025" t="str">
            <v/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/>
          </cell>
          <cell r="BF1025" t="str">
            <v/>
          </cell>
          <cell r="BG1025" t="str">
            <v/>
          </cell>
          <cell r="BH1025" t="str">
            <v/>
          </cell>
        </row>
        <row r="1026">
          <cell r="A1026">
            <v>610</v>
          </cell>
          <cell r="B1026">
            <v>3</v>
          </cell>
          <cell r="C1026" t="str">
            <v>DC1CB91</v>
          </cell>
          <cell r="D1026" t="str">
            <v>DC1CB91-DV</v>
          </cell>
          <cell r="E1026">
            <v>41</v>
          </cell>
          <cell r="F1026" t="str">
            <v>Sử dụng năng lượng tiết kiệm và hiệu quả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CNKT Môi trường</v>
          </cell>
          <cell r="O1026" t="str">
            <v>CÔNG TRÌNH</v>
          </cell>
          <cell r="P1026" t="str">
            <v>CTMO</v>
          </cell>
          <cell r="Q1026" t="str">
            <v>KCT</v>
          </cell>
          <cell r="R1026" t="str">
            <v>KCT-CTMO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/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/>
          </cell>
          <cell r="BB1026" t="str">
            <v/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610</v>
          </cell>
          <cell r="B1027">
            <v>4</v>
          </cell>
          <cell r="C1027" t="str">
            <v>CC1CB91</v>
          </cell>
          <cell r="D1027" t="str">
            <v>CC1CB91-CC</v>
          </cell>
          <cell r="E1027">
            <v>41</v>
          </cell>
          <cell r="F1027" t="str">
            <v>Sử dụng năng lượng tiết kiệm và hiệu quả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CNKT Môi trường</v>
          </cell>
          <cell r="O1027" t="str">
            <v>CÔNG TRÌNH</v>
          </cell>
          <cell r="P1027" t="str">
            <v>CTMO</v>
          </cell>
          <cell r="Q1027" t="str">
            <v>KCT</v>
          </cell>
          <cell r="R1027" t="str">
            <v>KCT-CTMO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/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/>
          </cell>
          <cell r="BB1027" t="str">
            <v/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610</v>
          </cell>
          <cell r="B1028">
            <v>5</v>
          </cell>
          <cell r="C1028" t="str">
            <v>CC1CB91</v>
          </cell>
          <cell r="D1028" t="str">
            <v>CC1CB91-CL</v>
          </cell>
          <cell r="E1028">
            <v>41</v>
          </cell>
          <cell r="F1028" t="str">
            <v>Sử dụng năng lượng tiết kiệm và hiệu quả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CNKT Môi trường</v>
          </cell>
          <cell r="O1028" t="str">
            <v>CÔNG TRÌNH</v>
          </cell>
          <cell r="P1028" t="str">
            <v>CTMO</v>
          </cell>
          <cell r="Q1028" t="str">
            <v>KCT</v>
          </cell>
          <cell r="R1028" t="str">
            <v>KCT-CTMO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/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/>
          </cell>
          <cell r="BB1028" t="str">
            <v/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611</v>
          </cell>
          <cell r="B1029">
            <v>1</v>
          </cell>
          <cell r="C1029" t="str">
            <v>DC2GT61</v>
          </cell>
          <cell r="D1029" t="str">
            <v>DC2GT61-DC</v>
          </cell>
          <cell r="E1029">
            <v>74</v>
          </cell>
          <cell r="F1029" t="str">
            <v>Thủy lực - Thủy văn công trình</v>
          </cell>
          <cell r="G1029">
            <v>4</v>
          </cell>
          <cell r="H1029">
            <v>45</v>
          </cell>
          <cell r="I1029">
            <v>30</v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CNKT Môi trường</v>
          </cell>
          <cell r="O1029" t="str">
            <v>CÔNG TRÌNH</v>
          </cell>
          <cell r="P1029" t="str">
            <v>CTMO</v>
          </cell>
          <cell r="Q1029" t="str">
            <v>KCT</v>
          </cell>
          <cell r="R1029" t="str">
            <v>KCT-CTMO</v>
          </cell>
          <cell r="U1029" t="str">
            <v>x</v>
          </cell>
          <cell r="V1029" t="str">
            <v/>
          </cell>
          <cell r="W1029" t="str">
            <v>x</v>
          </cell>
          <cell r="X1029" t="str">
            <v>x</v>
          </cell>
          <cell r="Y1029" t="str">
            <v>x</v>
          </cell>
          <cell r="Z1029" t="str">
            <v/>
          </cell>
          <cell r="AA1029" t="str">
            <v>x</v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/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/>
          </cell>
          <cell r="BB1029" t="str">
            <v/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612</v>
          </cell>
          <cell r="B1030">
            <v>2</v>
          </cell>
          <cell r="C1030" t="str">
            <v>DL2GT61</v>
          </cell>
          <cell r="D1030" t="str">
            <v>DL2GT61-DL</v>
          </cell>
          <cell r="E1030">
            <v>75</v>
          </cell>
          <cell r="F1030" t="str">
            <v>Thủy lực - Thủy văn công trình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CNKT Môi trường</v>
          </cell>
          <cell r="O1030" t="str">
            <v>CÔNG TRÌNH</v>
          </cell>
          <cell r="P1030" t="str">
            <v>CTMO</v>
          </cell>
          <cell r="Q1030" t="str">
            <v>KCT</v>
          </cell>
          <cell r="R1030" t="str">
            <v>KCT-CTMO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/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/>
          </cell>
          <cell r="BB1030" t="str">
            <v/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612</v>
          </cell>
          <cell r="B1031">
            <v>3</v>
          </cell>
          <cell r="C1031" t="str">
            <v>DL2GT61</v>
          </cell>
          <cell r="D1031" t="str">
            <v>DL2GT61-DV</v>
          </cell>
          <cell r="E1031">
            <v>75</v>
          </cell>
          <cell r="F1031" t="str">
            <v>Thủy lực - Thủy văn công trình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613</v>
          </cell>
          <cell r="B1032">
            <v>4</v>
          </cell>
          <cell r="C1032" t="str">
            <v>CC2GT61</v>
          </cell>
          <cell r="D1032" t="str">
            <v>CC2GT61-CC</v>
          </cell>
          <cell r="E1032">
            <v>76</v>
          </cell>
          <cell r="F1032" t="str">
            <v>Thủy lực - Thủy văn công trình</v>
          </cell>
          <cell r="G1032">
            <v>3</v>
          </cell>
          <cell r="H1032">
            <v>45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>x</v>
          </cell>
          <cell r="AS1032" t="str">
            <v>x</v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614</v>
          </cell>
          <cell r="B1033">
            <v>1</v>
          </cell>
          <cell r="C1033" t="str">
            <v>DC2CC61</v>
          </cell>
          <cell r="D1033" t="str">
            <v>DC2CC61-DC</v>
          </cell>
          <cell r="E1033">
            <v>78</v>
          </cell>
          <cell r="F1033" t="str">
            <v>Thủy lực - Thủy văn công trình</v>
          </cell>
          <cell r="G1033">
            <v>4</v>
          </cell>
          <cell r="H1033">
            <v>45</v>
          </cell>
          <cell r="I1033">
            <v>30</v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>x</v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>x</v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614</v>
          </cell>
          <cell r="B1034">
            <v>4</v>
          </cell>
          <cell r="C1034" t="str">
            <v>CC2CC61</v>
          </cell>
          <cell r="D1034" t="str">
            <v>CC2CC61-CC</v>
          </cell>
          <cell r="E1034">
            <v>78</v>
          </cell>
          <cell r="F1034" t="str">
            <v>Thủy lực - Thủy văn công trình</v>
          </cell>
          <cell r="G1034">
            <v>4</v>
          </cell>
          <cell r="H1034">
            <v>45</v>
          </cell>
          <cell r="I1034">
            <v>30</v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>x</v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>x</v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615</v>
          </cell>
          <cell r="B1035">
            <v>1</v>
          </cell>
          <cell r="C1035" t="str">
            <v>DC2CT62</v>
          </cell>
          <cell r="D1035" t="str">
            <v>DC2CT62-DC</v>
          </cell>
          <cell r="E1035">
            <v>77</v>
          </cell>
          <cell r="F1035" t="str">
            <v>Thủy lực công trình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>x</v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>x</v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615</v>
          </cell>
          <cell r="B1036">
            <v>4</v>
          </cell>
          <cell r="C1036" t="str">
            <v>CC2CT62</v>
          </cell>
          <cell r="D1036" t="str">
            <v>CC2CT62-CC</v>
          </cell>
          <cell r="E1036">
            <v>77</v>
          </cell>
          <cell r="F1036" t="str">
            <v>Thủy lực công trình</v>
          </cell>
          <cell r="G1036">
            <v>2</v>
          </cell>
          <cell r="H1036">
            <v>30</v>
          </cell>
          <cell r="I1036" t="str">
            <v/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CTMO</v>
          </cell>
          <cell r="Q1036" t="str">
            <v>KCT</v>
          </cell>
          <cell r="R1036" t="str">
            <v>KCT-CTMO</v>
          </cell>
          <cell r="U1036" t="str">
            <v/>
          </cell>
          <cell r="V1036" t="str">
            <v/>
          </cell>
          <cell r="W1036" t="str">
            <v/>
          </cell>
          <cell r="X1036" t="str">
            <v/>
          </cell>
          <cell r="Y1036" t="str">
            <v/>
          </cell>
          <cell r="Z1036" t="str">
            <v>x</v>
          </cell>
          <cell r="AA1036" t="str">
            <v/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>x</v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616</v>
          </cell>
          <cell r="B1037">
            <v>1</v>
          </cell>
          <cell r="C1037" t="str">
            <v>DC2MO18</v>
          </cell>
          <cell r="D1037" t="str">
            <v>DC2MO18-DC</v>
          </cell>
          <cell r="E1037">
            <v>872</v>
          </cell>
          <cell r="F1037" t="str">
            <v>Thủy lực thủy văn môi trường</v>
          </cell>
          <cell r="G1037">
            <v>3</v>
          </cell>
          <cell r="H1037">
            <v>45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>CNKT Môi trường</v>
          </cell>
          <cell r="O1037" t="str">
            <v>CÔNG TRÌNH</v>
          </cell>
          <cell r="P1037" t="str">
            <v>CTMO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617</v>
          </cell>
          <cell r="B1038">
            <v>1</v>
          </cell>
          <cell r="C1038" t="str">
            <v>DC4MO11</v>
          </cell>
          <cell r="D1038" t="str">
            <v>DC4MO11-DC</v>
          </cell>
          <cell r="E1038">
            <v>887</v>
          </cell>
          <cell r="F1038" t="str">
            <v xml:space="preserve">Thực hành xử lý nước </v>
          </cell>
          <cell r="G1038">
            <v>2</v>
          </cell>
          <cell r="H1038" t="str">
            <v/>
          </cell>
          <cell r="I1038" t="str">
            <v/>
          </cell>
          <cell r="J1038">
            <v>60</v>
          </cell>
          <cell r="K1038" t="str">
            <v/>
          </cell>
          <cell r="L1038" t="str">
            <v>TH</v>
          </cell>
          <cell r="M1038" t="str">
            <v/>
          </cell>
          <cell r="N1038" t="str">
            <v>CNKT Môi trường</v>
          </cell>
          <cell r="O1038" t="str">
            <v>CÔNG TRÌNH</v>
          </cell>
          <cell r="P1038" t="str">
            <v>CTMO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618</v>
          </cell>
          <cell r="B1039">
            <v>1</v>
          </cell>
          <cell r="C1039" t="str">
            <v>DC4MO14</v>
          </cell>
          <cell r="D1039" t="str">
            <v>DC4MO14-DC</v>
          </cell>
          <cell r="E1039">
            <v>926</v>
          </cell>
          <cell r="F1039" t="str">
            <v>Thực tập quan trắc môi trường</v>
          </cell>
          <cell r="G1039">
            <v>2</v>
          </cell>
          <cell r="H1039" t="str">
            <v/>
          </cell>
          <cell r="I1039" t="str">
            <v/>
          </cell>
          <cell r="J1039">
            <v>90</v>
          </cell>
          <cell r="K1039" t="str">
            <v/>
          </cell>
          <cell r="L1039" t="str">
            <v>TH</v>
          </cell>
          <cell r="M1039" t="str">
            <v/>
          </cell>
          <cell r="N1039" t="str">
            <v>CNKT Môi trường</v>
          </cell>
          <cell r="O1039" t="str">
            <v>CÔNG TRÌNH</v>
          </cell>
          <cell r="P1039" t="str">
            <v>CTMO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/>
          </cell>
          <cell r="AS1039" t="str">
            <v/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619</v>
          </cell>
          <cell r="B1040">
            <v>1</v>
          </cell>
          <cell r="C1040" t="str">
            <v>DC4MO70</v>
          </cell>
          <cell r="D1040" t="str">
            <v>DC4MO70-DC</v>
          </cell>
          <cell r="E1040">
            <v>928</v>
          </cell>
          <cell r="F1040" t="str">
            <v>Thực tập tốt nghiệp</v>
          </cell>
          <cell r="G1040">
            <v>4</v>
          </cell>
          <cell r="H1040" t="str">
            <v/>
          </cell>
          <cell r="I1040" t="str">
            <v/>
          </cell>
          <cell r="J1040">
            <v>180</v>
          </cell>
          <cell r="K1040" t="str">
            <v/>
          </cell>
          <cell r="L1040" t="str">
            <v>TH</v>
          </cell>
          <cell r="M1040" t="str">
            <v/>
          </cell>
          <cell r="N1040" t="str">
            <v>CNKT Môi trường</v>
          </cell>
          <cell r="O1040" t="str">
            <v>CÔNG TRÌNH</v>
          </cell>
          <cell r="P1040" t="str">
            <v>CTMO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/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/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620</v>
          </cell>
          <cell r="B1041">
            <v>1</v>
          </cell>
          <cell r="C1041" t="str">
            <v>DC4MO12</v>
          </cell>
          <cell r="D1041" t="str">
            <v>DC4MO12-DC</v>
          </cell>
          <cell r="E1041">
            <v>888</v>
          </cell>
          <cell r="F1041" t="str">
            <v>Thực tập xử lý chất thải rắn</v>
          </cell>
          <cell r="G1041">
            <v>2</v>
          </cell>
          <cell r="H1041" t="str">
            <v/>
          </cell>
          <cell r="I1041" t="str">
            <v/>
          </cell>
          <cell r="J1041">
            <v>90</v>
          </cell>
          <cell r="K1041" t="str">
            <v/>
          </cell>
          <cell r="L1041" t="str">
            <v>TH</v>
          </cell>
          <cell r="M1041" t="str">
            <v/>
          </cell>
          <cell r="N1041" t="str">
            <v>CNKT Môi trường</v>
          </cell>
          <cell r="O1041" t="str">
            <v>CÔNG TRÌNH</v>
          </cell>
          <cell r="P1041" t="str">
            <v>CTMO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/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/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621</v>
          </cell>
          <cell r="B1042">
            <v>1</v>
          </cell>
          <cell r="C1042" t="str">
            <v>DC4MO13</v>
          </cell>
          <cell r="D1042" t="str">
            <v>DC4MO13-DC</v>
          </cell>
          <cell r="E1042">
            <v>899</v>
          </cell>
          <cell r="F1042" t="str">
            <v xml:space="preserve">Thực tập xử lý khí thải và tiếng ồn </v>
          </cell>
          <cell r="G1042">
            <v>2</v>
          </cell>
          <cell r="H1042" t="str">
            <v/>
          </cell>
          <cell r="I1042" t="str">
            <v/>
          </cell>
          <cell r="J1042">
            <v>90</v>
          </cell>
          <cell r="K1042" t="str">
            <v/>
          </cell>
          <cell r="L1042" t="str">
            <v>TH</v>
          </cell>
          <cell r="M1042" t="str">
            <v/>
          </cell>
          <cell r="N1042" t="str">
            <v>CNKT Môi trường</v>
          </cell>
          <cell r="O1042" t="str">
            <v>CÔNG TRÌNH</v>
          </cell>
          <cell r="P1042" t="str">
            <v>CTMO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/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/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622</v>
          </cell>
          <cell r="B1043">
            <v>1</v>
          </cell>
          <cell r="C1043" t="str">
            <v>DC2MO14</v>
          </cell>
          <cell r="D1043" t="str">
            <v>DC2MO14-DC</v>
          </cell>
          <cell r="E1043">
            <v>868</v>
          </cell>
          <cell r="F1043" t="str">
            <v>Vi sinh trong kỹ thuật môi trường</v>
          </cell>
          <cell r="G1043">
            <v>3</v>
          </cell>
          <cell r="H1043">
            <v>30</v>
          </cell>
          <cell r="I1043">
            <v>30</v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>CNKT Môi trường</v>
          </cell>
          <cell r="O1043" t="str">
            <v>CÔNG TRÌNH</v>
          </cell>
          <cell r="P1043" t="str">
            <v>CTMO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/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/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623</v>
          </cell>
          <cell r="B1044">
            <v>1</v>
          </cell>
          <cell r="C1044" t="str">
            <v>DC3KD62</v>
          </cell>
          <cell r="D1044" t="str">
            <v>DC3KD62-DC</v>
          </cell>
          <cell r="E1044">
            <v>959</v>
          </cell>
          <cell r="F1044" t="str">
            <v>Tin học ứng dụng</v>
          </cell>
          <cell r="G1044">
            <v>2</v>
          </cell>
          <cell r="H1044">
            <v>15</v>
          </cell>
          <cell r="I1044">
            <v>30</v>
          </cell>
          <cell r="J1044" t="str">
            <v/>
          </cell>
          <cell r="K1044" t="str">
            <v/>
          </cell>
          <cell r="L1044" t="str">
            <v>TH</v>
          </cell>
          <cell r="M1044" t="str">
            <v/>
          </cell>
          <cell r="N1044" t="str">
            <v>Tin học công trình</v>
          </cell>
          <cell r="O1044" t="str">
            <v>CÔNG TRÌNH</v>
          </cell>
          <cell r="P1044" t="str">
            <v>CTUD</v>
          </cell>
          <cell r="Q1044" t="str">
            <v>KCT</v>
          </cell>
          <cell r="R1044" t="str">
            <v>KCT-CTUD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623</v>
          </cell>
          <cell r="B1045">
            <v>4</v>
          </cell>
          <cell r="C1045" t="str">
            <v>CC3KD62</v>
          </cell>
          <cell r="D1045" t="str">
            <v>CC3KD62-CC</v>
          </cell>
          <cell r="E1045">
            <v>959</v>
          </cell>
          <cell r="F1045" t="str">
            <v>Tin học ứng dụng</v>
          </cell>
          <cell r="G1045">
            <v>2</v>
          </cell>
          <cell r="H1045">
            <v>15</v>
          </cell>
          <cell r="I1045">
            <v>30</v>
          </cell>
          <cell r="J1045" t="str">
            <v/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Tin học công trình</v>
          </cell>
          <cell r="O1045" t="str">
            <v>CÔNG TRÌNH</v>
          </cell>
          <cell r="P1045" t="str">
            <v>CTUD</v>
          </cell>
          <cell r="Q1045" t="str">
            <v>KCT</v>
          </cell>
          <cell r="R1045" t="str">
            <v>KCT-CTUD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624</v>
          </cell>
          <cell r="B1046">
            <v>1</v>
          </cell>
          <cell r="C1046" t="str">
            <v>DC3RB60</v>
          </cell>
          <cell r="D1046" t="str">
            <v>DC3RB60-DC</v>
          </cell>
          <cell r="E1046">
            <v>891</v>
          </cell>
          <cell r="F1046" t="str">
            <v>Tin học ứng dụng 2</v>
          </cell>
          <cell r="G1046">
            <v>2</v>
          </cell>
          <cell r="H1046">
            <v>15</v>
          </cell>
          <cell r="I1046">
            <v>30</v>
          </cell>
          <cell r="J1046" t="str">
            <v/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Tin học công trình</v>
          </cell>
          <cell r="O1046" t="str">
            <v>CÔNG TRÌNH</v>
          </cell>
          <cell r="P1046" t="str">
            <v>CTUD</v>
          </cell>
          <cell r="Q1046" t="str">
            <v>KCT</v>
          </cell>
          <cell r="R1046" t="str">
            <v>KCT-CTUD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>x</v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625</v>
          </cell>
          <cell r="B1047">
            <v>1</v>
          </cell>
          <cell r="C1047" t="str">
            <v>DC4CT13</v>
          </cell>
          <cell r="D1047" t="str">
            <v>DC4CT13-DC</v>
          </cell>
          <cell r="E1047">
            <v>635</v>
          </cell>
          <cell r="F1047" t="str">
            <v>Thực tập Kỹ thuật thi công cơ bản</v>
          </cell>
          <cell r="G1047">
            <v>3</v>
          </cell>
          <cell r="H1047" t="str">
            <v/>
          </cell>
          <cell r="I1047" t="str">
            <v/>
          </cell>
          <cell r="J1047">
            <v>135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Xưởng công trình</v>
          </cell>
          <cell r="O1047" t="str">
            <v>CÔNG TRÌNH</v>
          </cell>
          <cell r="P1047" t="str">
            <v>CTXU</v>
          </cell>
          <cell r="Q1047" t="str">
            <v>KCT</v>
          </cell>
          <cell r="R1047" t="str">
            <v>KCT-CTXU</v>
          </cell>
          <cell r="U1047" t="str">
            <v>x</v>
          </cell>
          <cell r="V1047" t="str">
            <v>x</v>
          </cell>
          <cell r="W1047" t="str">
            <v>x</v>
          </cell>
          <cell r="X1047" t="str">
            <v>x</v>
          </cell>
          <cell r="Y1047" t="str">
            <v>x</v>
          </cell>
          <cell r="Z1047" t="str">
            <v>x</v>
          </cell>
          <cell r="AA1047" t="str">
            <v>x</v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>x</v>
          </cell>
          <cell r="AR1047" t="str">
            <v>x</v>
          </cell>
          <cell r="AS1047" t="str">
            <v>x</v>
          </cell>
          <cell r="AT1047" t="str">
            <v/>
          </cell>
          <cell r="AU1047" t="str">
            <v>x</v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625</v>
          </cell>
          <cell r="B1048">
            <v>4</v>
          </cell>
          <cell r="C1048" t="str">
            <v>CC4CT13</v>
          </cell>
          <cell r="D1048" t="str">
            <v>CC4CT13-CC</v>
          </cell>
          <cell r="E1048">
            <v>635</v>
          </cell>
          <cell r="F1048" t="str">
            <v>Thực tập Kỹ thuật thi công cơ bản</v>
          </cell>
          <cell r="G1048">
            <v>3</v>
          </cell>
          <cell r="H1048" t="str">
            <v/>
          </cell>
          <cell r="I1048" t="str">
            <v/>
          </cell>
          <cell r="J1048">
            <v>135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Xưởng công trình</v>
          </cell>
          <cell r="O1048" t="str">
            <v>CÔNG TRÌNH</v>
          </cell>
          <cell r="P1048" t="str">
            <v>CTXU</v>
          </cell>
          <cell r="Q1048" t="str">
            <v>KCT</v>
          </cell>
          <cell r="R1048" t="str">
            <v>KCT-CTXU</v>
          </cell>
          <cell r="U1048" t="str">
            <v>x</v>
          </cell>
          <cell r="V1048" t="str">
            <v>x</v>
          </cell>
          <cell r="W1048" t="str">
            <v>x</v>
          </cell>
          <cell r="X1048" t="str">
            <v>x</v>
          </cell>
          <cell r="Y1048" t="str">
            <v>x</v>
          </cell>
          <cell r="Z1048" t="str">
            <v>x</v>
          </cell>
          <cell r="AA1048" t="str">
            <v>x</v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>x</v>
          </cell>
          <cell r="AR1048" t="str">
            <v>x</v>
          </cell>
          <cell r="AS1048" t="str">
            <v>x</v>
          </cell>
          <cell r="AT1048" t="str">
            <v/>
          </cell>
          <cell r="AU1048" t="str">
            <v>x</v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626</v>
          </cell>
          <cell r="B1049">
            <v>4</v>
          </cell>
          <cell r="C1049" t="str">
            <v>CC3CS61</v>
          </cell>
          <cell r="D1049" t="str">
            <v>CC3CS61-CC</v>
          </cell>
          <cell r="E1049">
            <v>368</v>
          </cell>
          <cell r="F1049" t="str">
            <v>Bảo trì, khai thác và kiểm định công trình cầu đường sắt</v>
          </cell>
          <cell r="G1049">
            <v>3</v>
          </cell>
          <cell r="H1049">
            <v>45</v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>Cầu + Đường sắt</v>
          </cell>
          <cell r="O1049" t="str">
            <v>CÔNG TRÌNH</v>
          </cell>
          <cell r="P1049" t="str">
            <v>KCT</v>
          </cell>
          <cell r="Q1049" t="str">
            <v>KCT</v>
          </cell>
          <cell r="R1049" t="str">
            <v>KCT-KCT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>x</v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627</v>
          </cell>
          <cell r="B1050">
            <v>1</v>
          </cell>
          <cell r="C1050" t="str">
            <v>DC3CS54</v>
          </cell>
          <cell r="D1050" t="str">
            <v>DC3CS54-DC</v>
          </cell>
          <cell r="E1050">
            <v>355</v>
          </cell>
          <cell r="F1050" t="str">
            <v>Đồ án Tổ chức thi công và thi công công trình xây dựng</v>
          </cell>
          <cell r="G1050">
            <v>2</v>
          </cell>
          <cell r="H1050" t="str">
            <v/>
          </cell>
          <cell r="I1050" t="str">
            <v/>
          </cell>
          <cell r="J1050">
            <v>90</v>
          </cell>
          <cell r="K1050" t="str">
            <v/>
          </cell>
          <cell r="L1050" t="str">
            <v>VĐ</v>
          </cell>
          <cell r="M1050" t="str">
            <v/>
          </cell>
          <cell r="N1050" t="str">
            <v>Cầu + Đường sắt</v>
          </cell>
          <cell r="O1050" t="str">
            <v>CÔNG TRÌNH</v>
          </cell>
          <cell r="P1050" t="str">
            <v>KCT</v>
          </cell>
          <cell r="Q1050" t="str">
            <v>KCT</v>
          </cell>
          <cell r="R1050" t="str">
            <v>KCT-KCT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>x</v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627</v>
          </cell>
          <cell r="B1051">
            <v>2</v>
          </cell>
          <cell r="C1051" t="str">
            <v>DC3CS54</v>
          </cell>
          <cell r="D1051" t="str">
            <v>DC3CS54-DL</v>
          </cell>
          <cell r="E1051">
            <v>355</v>
          </cell>
          <cell r="F1051" t="str">
            <v>Đồ án Tổ chức thi công và thi công công trình xây dựng</v>
          </cell>
          <cell r="G1051">
            <v>2</v>
          </cell>
          <cell r="H1051" t="str">
            <v/>
          </cell>
          <cell r="I1051" t="str">
            <v/>
          </cell>
          <cell r="J1051">
            <v>90</v>
          </cell>
          <cell r="K1051" t="str">
            <v/>
          </cell>
          <cell r="L1051" t="str">
            <v>VĐ</v>
          </cell>
          <cell r="M1051" t="str">
            <v/>
          </cell>
          <cell r="N1051" t="str">
            <v>Cầu + Đường sắt</v>
          </cell>
          <cell r="O1051" t="str">
            <v>CÔNG TRÌNH</v>
          </cell>
          <cell r="P1051" t="str">
            <v>KCT</v>
          </cell>
          <cell r="Q1051" t="str">
            <v>KCT</v>
          </cell>
          <cell r="R1051" t="str">
            <v>KCT-KCT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>x</v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628</v>
          </cell>
          <cell r="B1052">
            <v>1</v>
          </cell>
          <cell r="C1052" t="str">
            <v>DC4CS80</v>
          </cell>
          <cell r="D1052" t="str">
            <v>DC4CS80-DC</v>
          </cell>
          <cell r="E1052">
            <v>710</v>
          </cell>
          <cell r="F1052" t="str">
            <v>Đồ án tốt nghiệp</v>
          </cell>
          <cell r="G1052">
            <v>8</v>
          </cell>
          <cell r="H1052" t="str">
            <v/>
          </cell>
          <cell r="I1052" t="str">
            <v/>
          </cell>
          <cell r="J1052">
            <v>480</v>
          </cell>
          <cell r="K1052" t="str">
            <v/>
          </cell>
          <cell r="L1052" t="str">
            <v>VĐ</v>
          </cell>
          <cell r="M1052" t="str">
            <v/>
          </cell>
          <cell r="N1052" t="str">
            <v>Cầu + Đường sắt</v>
          </cell>
          <cell r="O1052" t="str">
            <v>CÔNG TRÌNH</v>
          </cell>
          <cell r="P1052" t="str">
            <v>KCT</v>
          </cell>
          <cell r="Q1052" t="str">
            <v>KCT</v>
          </cell>
          <cell r="R1052" t="str">
            <v>KCT-KCT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>x</v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628</v>
          </cell>
          <cell r="B1053">
            <v>2</v>
          </cell>
          <cell r="C1053" t="str">
            <v>DC4CS80</v>
          </cell>
          <cell r="D1053" t="str">
            <v>DC4CS80-DL</v>
          </cell>
          <cell r="E1053">
            <v>710</v>
          </cell>
          <cell r="F1053" t="str">
            <v>Đồ án tốt nghiệp</v>
          </cell>
          <cell r="G1053">
            <v>8</v>
          </cell>
          <cell r="H1053" t="str">
            <v/>
          </cell>
          <cell r="I1053" t="str">
            <v/>
          </cell>
          <cell r="J1053">
            <v>480</v>
          </cell>
          <cell r="K1053" t="str">
            <v/>
          </cell>
          <cell r="L1053" t="str">
            <v>VĐ</v>
          </cell>
          <cell r="M1053" t="str">
            <v/>
          </cell>
          <cell r="N1053" t="str">
            <v>Cầu + Đường sắt</v>
          </cell>
          <cell r="O1053" t="str">
            <v>CÔNG TRÌNH</v>
          </cell>
          <cell r="P1053" t="str">
            <v>KCT</v>
          </cell>
          <cell r="Q1053" t="str">
            <v>KCT</v>
          </cell>
          <cell r="R1053" t="str">
            <v>KCT-KCT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>x</v>
          </cell>
          <cell r="Y1053" t="str">
            <v/>
          </cell>
          <cell r="Z1053" t="str">
            <v/>
          </cell>
          <cell r="AA1053" t="str">
            <v/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629</v>
          </cell>
          <cell r="B1054">
            <v>4</v>
          </cell>
          <cell r="C1054" t="str">
            <v>CC4CS80</v>
          </cell>
          <cell r="D1054" t="str">
            <v>CC4CS80-CC</v>
          </cell>
          <cell r="E1054">
            <v>716</v>
          </cell>
          <cell r="F1054" t="str">
            <v>Đồ án tốt nghiệp</v>
          </cell>
          <cell r="G1054">
            <v>4</v>
          </cell>
          <cell r="H1054" t="str">
            <v/>
          </cell>
          <cell r="I1054" t="str">
            <v/>
          </cell>
          <cell r="J1054">
            <v>240</v>
          </cell>
          <cell r="K1054" t="str">
            <v/>
          </cell>
          <cell r="L1054" t="str">
            <v>VĐ</v>
          </cell>
          <cell r="M1054" t="str">
            <v/>
          </cell>
          <cell r="N1054" t="str">
            <v>Cầu + Đường sắt</v>
          </cell>
          <cell r="O1054" t="str">
            <v>CÔNG TRÌNH</v>
          </cell>
          <cell r="P1054" t="str">
            <v>KCT</v>
          </cell>
          <cell r="Q1054" t="str">
            <v>KCT</v>
          </cell>
          <cell r="R1054" t="str">
            <v>KCT-KCT</v>
          </cell>
          <cell r="U1054" t="str">
            <v/>
          </cell>
          <cell r="V1054" t="str">
            <v/>
          </cell>
          <cell r="W1054" t="str">
            <v/>
          </cell>
          <cell r="X1054" t="str">
            <v/>
          </cell>
          <cell r="Y1054" t="str">
            <v/>
          </cell>
          <cell r="Z1054" t="str">
            <v/>
          </cell>
          <cell r="AA1054" t="str">
            <v/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/>
          </cell>
          <cell r="AR1054" t="str">
            <v/>
          </cell>
          <cell r="AS1054" t="str">
            <v>x</v>
          </cell>
          <cell r="AT1054" t="str">
            <v/>
          </cell>
          <cell r="AU1054" t="str">
            <v/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630</v>
          </cell>
          <cell r="B1055">
            <v>2</v>
          </cell>
          <cell r="C1055" t="str">
            <v>DL3CS61</v>
          </cell>
          <cell r="D1055" t="str">
            <v>DL3CS61-DL</v>
          </cell>
          <cell r="E1055">
            <v>367</v>
          </cell>
          <cell r="F1055" t="str">
            <v>Quản lý, khai thác và kiểm định công trình cầu, đường sắt</v>
          </cell>
          <cell r="G1055">
            <v>2</v>
          </cell>
          <cell r="H1055">
            <v>30</v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>Cầu + Đường sắt</v>
          </cell>
          <cell r="O1055" t="str">
            <v>CÔNG TRÌNH</v>
          </cell>
          <cell r="P1055" t="str">
            <v>KCT</v>
          </cell>
          <cell r="Q1055" t="str">
            <v>KCT</v>
          </cell>
          <cell r="R1055" t="str">
            <v>KCT-KCT</v>
          </cell>
          <cell r="U1055" t="str">
            <v/>
          </cell>
          <cell r="V1055" t="str">
            <v/>
          </cell>
          <cell r="W1055" t="str">
            <v/>
          </cell>
          <cell r="X1055" t="str">
            <v/>
          </cell>
          <cell r="Y1055" t="str">
            <v/>
          </cell>
          <cell r="Z1055" t="str">
            <v/>
          </cell>
          <cell r="AA1055" t="str">
            <v/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/>
          </cell>
          <cell r="AR1055" t="str">
            <v/>
          </cell>
          <cell r="AS1055" t="str">
            <v/>
          </cell>
          <cell r="AT1055" t="str">
            <v/>
          </cell>
          <cell r="AU1055" t="str">
            <v/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631</v>
          </cell>
          <cell r="B1056">
            <v>1</v>
          </cell>
          <cell r="C1056" t="str">
            <v>DC3CS60</v>
          </cell>
          <cell r="D1056" t="str">
            <v>DC3CS60-DC</v>
          </cell>
          <cell r="E1056">
            <v>565</v>
          </cell>
          <cell r="F1056" t="str">
            <v>Tin học ứng dụng</v>
          </cell>
          <cell r="G1056">
            <v>2</v>
          </cell>
          <cell r="H1056">
            <v>15</v>
          </cell>
          <cell r="I1056">
            <v>30</v>
          </cell>
          <cell r="J1056" t="str">
            <v/>
          </cell>
          <cell r="K1056" t="str">
            <v/>
          </cell>
          <cell r="L1056" t="str">
            <v>TH</v>
          </cell>
          <cell r="M1056" t="str">
            <v/>
          </cell>
          <cell r="N1056" t="str">
            <v>Tin học công trình</v>
          </cell>
          <cell r="O1056" t="str">
            <v>CÔNG TRÌNH</v>
          </cell>
          <cell r="P1056" t="str">
            <v>CTUD</v>
          </cell>
          <cell r="Q1056" t="str">
            <v>KCT</v>
          </cell>
          <cell r="R1056" t="str">
            <v>KCT-CTUD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>o</v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o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631</v>
          </cell>
          <cell r="B1057">
            <v>2</v>
          </cell>
          <cell r="C1057" t="str">
            <v>DL3CS60</v>
          </cell>
          <cell r="D1057" t="str">
            <v>DL3CS60-DL</v>
          </cell>
          <cell r="E1057">
            <v>565</v>
          </cell>
          <cell r="F1057" t="str">
            <v>Tin học ứng dụng</v>
          </cell>
          <cell r="G1057">
            <v>2</v>
          </cell>
          <cell r="H1057">
            <v>15</v>
          </cell>
          <cell r="I1057">
            <v>30</v>
          </cell>
          <cell r="J1057" t="str">
            <v/>
          </cell>
          <cell r="K1057" t="str">
            <v/>
          </cell>
          <cell r="L1057" t="str">
            <v>TH</v>
          </cell>
          <cell r="M1057" t="str">
            <v/>
          </cell>
          <cell r="N1057" t="str">
            <v>Tin học công trình</v>
          </cell>
          <cell r="O1057" t="str">
            <v>CÔNG TRÌNH</v>
          </cell>
          <cell r="P1057" t="str">
            <v>CTUD</v>
          </cell>
          <cell r="Q1057" t="str">
            <v>KCT</v>
          </cell>
          <cell r="R1057" t="str">
            <v>KCT-CTUD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o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>o</v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631</v>
          </cell>
          <cell r="B1058">
            <v>4</v>
          </cell>
          <cell r="C1058" t="str">
            <v>CC3CS60</v>
          </cell>
          <cell r="D1058" t="str">
            <v>CC3CS60-CC</v>
          </cell>
          <cell r="E1058">
            <v>565</v>
          </cell>
          <cell r="F1058" t="str">
            <v>Tin học ứng dụng</v>
          </cell>
          <cell r="G1058">
            <v>2</v>
          </cell>
          <cell r="H1058">
            <v>15</v>
          </cell>
          <cell r="I1058">
            <v>30</v>
          </cell>
          <cell r="J1058" t="str">
            <v/>
          </cell>
          <cell r="K1058" t="str">
            <v/>
          </cell>
          <cell r="L1058" t="str">
            <v>TH</v>
          </cell>
          <cell r="M1058" t="str">
            <v/>
          </cell>
          <cell r="N1058" t="str">
            <v>Tin học công trình</v>
          </cell>
          <cell r="O1058" t="str">
            <v>CÔNG TRÌNH</v>
          </cell>
          <cell r="P1058" t="str">
            <v>CTUD</v>
          </cell>
          <cell r="Q1058" t="str">
            <v>KCT</v>
          </cell>
          <cell r="R1058" t="str">
            <v>KCT-CTUD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o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>o</v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632</v>
          </cell>
          <cell r="B1059">
            <v>1</v>
          </cell>
          <cell r="C1059" t="str">
            <v>DC3CS53</v>
          </cell>
          <cell r="D1059" t="str">
            <v>DC3CS53-DC</v>
          </cell>
          <cell r="E1059">
            <v>354</v>
          </cell>
          <cell r="F1059" t="str">
            <v>Tổ chức thi công công trình xây dựng</v>
          </cell>
          <cell r="G1059">
            <v>3</v>
          </cell>
          <cell r="H1059">
            <v>45</v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633</v>
          </cell>
          <cell r="B1060">
            <v>4</v>
          </cell>
          <cell r="C1060" t="str">
            <v>CC3CS53</v>
          </cell>
          <cell r="D1060" t="str">
            <v>CC3CS53-CC</v>
          </cell>
          <cell r="E1060">
            <v>357</v>
          </cell>
          <cell r="F1060" t="str">
            <v>Tổ chức thi công công trình xây dựng</v>
          </cell>
          <cell r="G1060">
            <v>3</v>
          </cell>
          <cell r="H1060">
            <v>45</v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/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>x</v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634</v>
          </cell>
          <cell r="B1061">
            <v>4</v>
          </cell>
          <cell r="C1061" t="str">
            <v>CC4CS70</v>
          </cell>
          <cell r="D1061" t="str">
            <v>CC4CS70-CC</v>
          </cell>
          <cell r="E1061">
            <v>687</v>
          </cell>
          <cell r="F1061" t="str">
            <v>Thực tập nghề nghiệp và Thực tập tốt nghiệp</v>
          </cell>
          <cell r="G1061">
            <v>6</v>
          </cell>
          <cell r="H1061" t="str">
            <v/>
          </cell>
          <cell r="I1061" t="str">
            <v/>
          </cell>
          <cell r="J1061">
            <v>270</v>
          </cell>
          <cell r="K1061" t="str">
            <v/>
          </cell>
          <cell r="L1061" t="str">
            <v>TH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635</v>
          </cell>
          <cell r="B1062">
            <v>1</v>
          </cell>
          <cell r="C1062" t="str">
            <v>DC4CS70</v>
          </cell>
          <cell r="D1062" t="str">
            <v>DC4CS70-DC</v>
          </cell>
          <cell r="E1062">
            <v>691</v>
          </cell>
          <cell r="F1062" t="str">
            <v>Thực tập tốt nghiệp</v>
          </cell>
          <cell r="G1062">
            <v>4</v>
          </cell>
          <cell r="H1062" t="str">
            <v/>
          </cell>
          <cell r="I1062" t="str">
            <v/>
          </cell>
          <cell r="J1062">
            <v>180</v>
          </cell>
          <cell r="K1062" t="str">
            <v/>
          </cell>
          <cell r="L1062" t="str">
            <v>VĐ</v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>x</v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635</v>
          </cell>
          <cell r="B1063">
            <v>2</v>
          </cell>
          <cell r="C1063" t="str">
            <v>DC4CS70</v>
          </cell>
          <cell r="D1063" t="str">
            <v>DC4CS70-DL</v>
          </cell>
          <cell r="E1063">
            <v>691</v>
          </cell>
          <cell r="F1063" t="str">
            <v>Thực tập tốt nghiệp</v>
          </cell>
          <cell r="G1063">
            <v>4</v>
          </cell>
          <cell r="H1063" t="str">
            <v/>
          </cell>
          <cell r="I1063" t="str">
            <v/>
          </cell>
          <cell r="J1063">
            <v>180</v>
          </cell>
          <cell r="K1063" t="str">
            <v/>
          </cell>
          <cell r="L1063" t="str">
            <v>VĐ</v>
          </cell>
          <cell r="M1063" t="str">
            <v/>
          </cell>
          <cell r="N1063" t="str">
            <v>Cầu + Đường sắt</v>
          </cell>
          <cell r="O1063" t="str">
            <v>CÔNG TRÌNH</v>
          </cell>
          <cell r="P1063" t="str">
            <v>KCT</v>
          </cell>
          <cell r="Q1063" t="str">
            <v>KCT</v>
          </cell>
          <cell r="R1063" t="str">
            <v>KCT-KCT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x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/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636</v>
          </cell>
          <cell r="B1064">
            <v>1</v>
          </cell>
          <cell r="C1064" t="str">
            <v>DC4CS22</v>
          </cell>
          <cell r="D1064" t="str">
            <v>DC4CS22-DC</v>
          </cell>
          <cell r="E1064">
            <v>644</v>
          </cell>
          <cell r="F1064" t="str">
            <v>Thực tập Thí nghiệm và kiểm định cầu, đường sắt</v>
          </cell>
          <cell r="G1064">
            <v>2</v>
          </cell>
          <cell r="H1064" t="str">
            <v/>
          </cell>
          <cell r="I1064" t="str">
            <v/>
          </cell>
          <cell r="J1064">
            <v>90</v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Cầu + Đường sắt</v>
          </cell>
          <cell r="O1064" t="str">
            <v>CÔNG TRÌNH</v>
          </cell>
          <cell r="P1064" t="str">
            <v>KCT</v>
          </cell>
          <cell r="Q1064" t="str">
            <v>KCT</v>
          </cell>
          <cell r="R1064" t="str">
            <v>KCT-KCT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x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x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636</v>
          </cell>
          <cell r="B1065">
            <v>4</v>
          </cell>
          <cell r="C1065" t="str">
            <v>CC4CS22</v>
          </cell>
          <cell r="D1065" t="str">
            <v>CC4CS22-CC</v>
          </cell>
          <cell r="E1065">
            <v>644</v>
          </cell>
          <cell r="F1065" t="str">
            <v>Thực tập Thí nghiệm và kiểm định cầu, đường sắt</v>
          </cell>
          <cell r="G1065">
            <v>2</v>
          </cell>
          <cell r="H1065" t="str">
            <v/>
          </cell>
          <cell r="I1065" t="str">
            <v/>
          </cell>
          <cell r="J1065">
            <v>90</v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Cầu + Đường sắt</v>
          </cell>
          <cell r="O1065" t="str">
            <v>CÔNG TRÌNH</v>
          </cell>
          <cell r="P1065" t="str">
            <v>KCT</v>
          </cell>
          <cell r="Q1065" t="str">
            <v>KCT</v>
          </cell>
          <cell r="R1065" t="str">
            <v>KCT-KCT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x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x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636</v>
          </cell>
          <cell r="B1066">
            <v>5</v>
          </cell>
          <cell r="C1066" t="str">
            <v>CC4CS22</v>
          </cell>
          <cell r="D1066" t="str">
            <v>CC4CS22-CL</v>
          </cell>
          <cell r="E1066">
            <v>644</v>
          </cell>
          <cell r="F1066" t="str">
            <v>Thực tập Thí nghiệm và kiểm định cầu, đường sắt</v>
          </cell>
          <cell r="G1066">
            <v>2</v>
          </cell>
          <cell r="H1066" t="str">
            <v/>
          </cell>
          <cell r="I1066" t="str">
            <v/>
          </cell>
          <cell r="J1066">
            <v>90</v>
          </cell>
          <cell r="K1066" t="str">
            <v/>
          </cell>
          <cell r="L1066" t="str">
            <v>TH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>x</v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637</v>
          </cell>
          <cell r="B1067">
            <v>1</v>
          </cell>
          <cell r="C1067" t="str">
            <v>DC3TN54</v>
          </cell>
          <cell r="D1067" t="str">
            <v>DC3TN54-DC</v>
          </cell>
          <cell r="E1067">
            <v>935</v>
          </cell>
          <cell r="F1067" t="str">
            <v>Bảo hiểm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>KINH TẾ - VẬN TẢI</v>
          </cell>
          <cell r="P1067" t="str">
            <v/>
          </cell>
          <cell r="Q1067" t="str">
            <v>KTVT</v>
          </cell>
          <cell r="R1067" t="str">
            <v>KTVT-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/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638</v>
          </cell>
          <cell r="B1068">
            <v>1</v>
          </cell>
          <cell r="C1068" t="str">
            <v>DC3TN62</v>
          </cell>
          <cell r="D1068" t="str">
            <v>DC3TN62-DC</v>
          </cell>
          <cell r="E1068">
            <v>942</v>
          </cell>
          <cell r="F1068" t="str">
            <v>Các công cụ tài chính phái sinh</v>
          </cell>
          <cell r="G1068">
            <v>2</v>
          </cell>
          <cell r="H1068">
            <v>30</v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>KINH TẾ - VẬN TẢI</v>
          </cell>
          <cell r="P1068" t="str">
            <v/>
          </cell>
          <cell r="Q1068" t="str">
            <v>KTVT</v>
          </cell>
          <cell r="R1068" t="str">
            <v>KTVT-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/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639</v>
          </cell>
          <cell r="B1069">
            <v>1</v>
          </cell>
          <cell r="C1069" t="str">
            <v>DC3TN53</v>
          </cell>
          <cell r="D1069" t="str">
            <v>DC3TN53-DC</v>
          </cell>
          <cell r="E1069">
            <v>934</v>
          </cell>
          <cell r="F1069" t="str">
            <v>Định giá tài sản</v>
          </cell>
          <cell r="G1069">
            <v>3</v>
          </cell>
          <cell r="H1069">
            <v>45</v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>KINH TẾ - VẬN TẢI</v>
          </cell>
          <cell r="P1069" t="str">
            <v/>
          </cell>
          <cell r="Q1069" t="str">
            <v>KTVT</v>
          </cell>
          <cell r="R1069" t="str">
            <v>KTVT-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/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640</v>
          </cell>
          <cell r="B1070">
            <v>1</v>
          </cell>
          <cell r="C1070" t="str">
            <v>DC3TN56</v>
          </cell>
          <cell r="D1070" t="str">
            <v>DC3TN56-DC</v>
          </cell>
          <cell r="E1070">
            <v>937</v>
          </cell>
          <cell r="F1070" t="str">
            <v>Đồ án Tài chính doanh nghiệp</v>
          </cell>
          <cell r="G1070">
            <v>2</v>
          </cell>
          <cell r="H1070" t="str">
            <v/>
          </cell>
          <cell r="I1070" t="str">
            <v/>
          </cell>
          <cell r="J1070">
            <v>90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/>
          </cell>
          <cell r="O1070" t="str">
            <v>KINH TẾ - VẬN TẢI</v>
          </cell>
          <cell r="P1070" t="str">
            <v/>
          </cell>
          <cell r="Q1070" t="str">
            <v>KTVT</v>
          </cell>
          <cell r="R1070" t="str">
            <v>KTVT-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/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641</v>
          </cell>
          <cell r="B1071">
            <v>1</v>
          </cell>
          <cell r="C1071" t="str">
            <v>DC3TN55</v>
          </cell>
          <cell r="D1071" t="str">
            <v>DC3TN55-DC</v>
          </cell>
          <cell r="E1071">
            <v>936</v>
          </cell>
          <cell r="F1071" t="str">
            <v>Kế toán quản trị doanh nghiệp</v>
          </cell>
          <cell r="G1071">
            <v>3</v>
          </cell>
          <cell r="H1071">
            <v>45</v>
          </cell>
          <cell r="I1071" t="str">
            <v/>
          </cell>
          <cell r="J1071" t="str">
            <v/>
          </cell>
          <cell r="K1071" t="str">
            <v/>
          </cell>
          <cell r="L1071" t="str">
            <v>Viết</v>
          </cell>
          <cell r="M1071">
            <v>90</v>
          </cell>
          <cell r="N1071" t="str">
            <v/>
          </cell>
          <cell r="O1071" t="str">
            <v>KINH TẾ - VẬN TẢI</v>
          </cell>
          <cell r="P1071" t="str">
            <v/>
          </cell>
          <cell r="Q1071" t="str">
            <v>KTVT</v>
          </cell>
          <cell r="R1071" t="str">
            <v>KTVT-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/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/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642</v>
          </cell>
          <cell r="B1072">
            <v>1</v>
          </cell>
          <cell r="C1072" t="str">
            <v>DC2TN65</v>
          </cell>
          <cell r="D1072" t="str">
            <v>DC2TN65-DC</v>
          </cell>
          <cell r="E1072">
            <v>946</v>
          </cell>
          <cell r="F1072" t="str">
            <v>Kinh tế công cộng</v>
          </cell>
          <cell r="G1072">
            <v>3</v>
          </cell>
          <cell r="H1072">
            <v>45</v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>KINH TẾ - VẬN TẢI</v>
          </cell>
          <cell r="P1072" t="str">
            <v/>
          </cell>
          <cell r="Q1072" t="str">
            <v>KTVT</v>
          </cell>
          <cell r="R1072" t="str">
            <v>KTVT-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/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/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643</v>
          </cell>
          <cell r="B1073">
            <v>1</v>
          </cell>
          <cell r="C1073" t="str">
            <v>DC2TN64</v>
          </cell>
          <cell r="D1073" t="str">
            <v>DC2TN64-DC</v>
          </cell>
          <cell r="E1073">
            <v>945</v>
          </cell>
          <cell r="F1073" t="str">
            <v>Kinh tế đầu tư</v>
          </cell>
          <cell r="G1073">
            <v>3</v>
          </cell>
          <cell r="H1073">
            <v>45</v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>KINH TẾ - VẬN TẢI</v>
          </cell>
          <cell r="P1073" t="str">
            <v/>
          </cell>
          <cell r="Q1073" t="str">
            <v>KTVT</v>
          </cell>
          <cell r="R1073" t="str">
            <v>KTVT-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/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/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644</v>
          </cell>
          <cell r="B1074">
            <v>1</v>
          </cell>
          <cell r="C1074" t="str">
            <v>DC2TN63</v>
          </cell>
          <cell r="D1074" t="str">
            <v>DC2TN63-DC</v>
          </cell>
          <cell r="E1074">
            <v>944</v>
          </cell>
          <cell r="F1074" t="str">
            <v>Kinh tế phát triển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/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645</v>
          </cell>
          <cell r="B1075">
            <v>1</v>
          </cell>
          <cell r="C1075" t="str">
            <v>DC2KV87</v>
          </cell>
          <cell r="D1075" t="str">
            <v>DC2KV87-DC</v>
          </cell>
          <cell r="E1075">
            <v>931</v>
          </cell>
          <cell r="F1075" t="str">
            <v>Kinh tế quốc tế</v>
          </cell>
          <cell r="G1075">
            <v>3</v>
          </cell>
          <cell r="H1075">
            <v>45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/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646</v>
          </cell>
          <cell r="B1076">
            <v>1</v>
          </cell>
          <cell r="C1076" t="str">
            <v>DC2KV51</v>
          </cell>
          <cell r="D1076" t="str">
            <v>DC2KV51-DC</v>
          </cell>
          <cell r="E1076">
            <v>34</v>
          </cell>
          <cell r="F1076" t="str">
            <v>Lịch sử học thuyết kinh tế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/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647</v>
          </cell>
          <cell r="B1077">
            <v>1</v>
          </cell>
          <cell r="C1077" t="str">
            <v>DC3TN59</v>
          </cell>
          <cell r="D1077" t="str">
            <v>DC3TN59-DC</v>
          </cell>
          <cell r="E1077">
            <v>940</v>
          </cell>
          <cell r="F1077" t="str">
            <v>Mua bán và sáp nhập doanh nghiệp</v>
          </cell>
          <cell r="G1077">
            <v>2</v>
          </cell>
          <cell r="H1077">
            <v>30</v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/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648</v>
          </cell>
          <cell r="B1078">
            <v>1</v>
          </cell>
          <cell r="C1078" t="str">
            <v>DC3TN57</v>
          </cell>
          <cell r="D1078" t="str">
            <v>DC3TN57-DC</v>
          </cell>
          <cell r="E1078">
            <v>938</v>
          </cell>
          <cell r="F1078" t="str">
            <v>Phân tích và đầu tư chứng khoán</v>
          </cell>
          <cell r="G1078">
            <v>2</v>
          </cell>
          <cell r="H1078">
            <v>30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>KINH TẾ - VẬN TẢI</v>
          </cell>
          <cell r="P1078" t="str">
            <v/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649</v>
          </cell>
          <cell r="B1079">
            <v>1</v>
          </cell>
          <cell r="C1079" t="str">
            <v>DC3KV67</v>
          </cell>
          <cell r="D1079" t="str">
            <v>DC3KV67-DC</v>
          </cell>
          <cell r="E1079">
            <v>930</v>
          </cell>
          <cell r="F1079" t="str">
            <v>Quản trị chất lượng</v>
          </cell>
          <cell r="G1079">
            <v>2</v>
          </cell>
          <cell r="H1079">
            <v>30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/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>o</v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650</v>
          </cell>
          <cell r="B1080">
            <v>1</v>
          </cell>
          <cell r="C1080" t="str">
            <v>DC3TN58</v>
          </cell>
          <cell r="D1080" t="str">
            <v>DC3TN58-DC</v>
          </cell>
          <cell r="E1080">
            <v>939</v>
          </cell>
          <cell r="F1080" t="str">
            <v>Quản trị danh mục đầu tư</v>
          </cell>
          <cell r="G1080">
            <v>2</v>
          </cell>
          <cell r="H1080">
            <v>30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/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651</v>
          </cell>
          <cell r="B1081">
            <v>1</v>
          </cell>
          <cell r="C1081" t="str">
            <v>DC3TN61</v>
          </cell>
          <cell r="D1081" t="str">
            <v>DC3TN61-DC</v>
          </cell>
          <cell r="E1081">
            <v>941</v>
          </cell>
          <cell r="F1081" t="str">
            <v>Tài chính công ty đa quốc gia</v>
          </cell>
          <cell r="G1081">
            <v>2</v>
          </cell>
          <cell r="H1081">
            <v>30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>KINH TẾ - VẬN TẢI</v>
          </cell>
          <cell r="P1081" t="str">
            <v/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652</v>
          </cell>
          <cell r="B1082">
            <v>1</v>
          </cell>
          <cell r="C1082" t="str">
            <v>DC2KV86</v>
          </cell>
          <cell r="D1082" t="str">
            <v>DC2KV86-DC</v>
          </cell>
          <cell r="E1082">
            <v>234</v>
          </cell>
          <cell r="F1082" t="str">
            <v>Kinh tế công cộng</v>
          </cell>
          <cell r="G1082">
            <v>2</v>
          </cell>
          <cell r="H1082">
            <v>30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>Cơ sở ngành kinh tế</v>
          </cell>
          <cell r="O1082" t="str">
            <v>KINH TẾ - VẬN TẢI</v>
          </cell>
          <cell r="P1082" t="str">
            <v>KVCS</v>
          </cell>
          <cell r="Q1082" t="str">
            <v>KTVT</v>
          </cell>
          <cell r="R1082" t="str">
            <v>KTVT-KVCS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652</v>
          </cell>
          <cell r="B1083">
            <v>2</v>
          </cell>
          <cell r="C1083" t="str">
            <v>DC2KV86</v>
          </cell>
          <cell r="D1083" t="str">
            <v>DC2KV86-DL</v>
          </cell>
          <cell r="E1083">
            <v>234</v>
          </cell>
          <cell r="F1083" t="str">
            <v>Kinh tế công cộng</v>
          </cell>
          <cell r="G1083">
            <v>2</v>
          </cell>
          <cell r="H1083">
            <v>30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>Cơ sở ngành kinh tế</v>
          </cell>
          <cell r="O1083" t="str">
            <v>KINH TẾ - VẬN TẢI</v>
          </cell>
          <cell r="P1083" t="str">
            <v>KVCS</v>
          </cell>
          <cell r="Q1083" t="str">
            <v>KTVT</v>
          </cell>
          <cell r="R1083" t="str">
            <v>KTVT-KVCS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652</v>
          </cell>
          <cell r="B1084">
            <v>4</v>
          </cell>
          <cell r="C1084" t="str">
            <v>CC2KV86</v>
          </cell>
          <cell r="D1084" t="str">
            <v>CC2KV86-CC</v>
          </cell>
          <cell r="E1084">
            <v>234</v>
          </cell>
          <cell r="F1084" t="str">
            <v>Kinh tế công cộng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>Cơ sở ngành kinh tế</v>
          </cell>
          <cell r="O1084" t="str">
            <v>KINH TẾ - VẬN TẢI</v>
          </cell>
          <cell r="P1084" t="str">
            <v>KVCS</v>
          </cell>
          <cell r="Q1084" t="str">
            <v>KTVT</v>
          </cell>
          <cell r="R1084" t="str">
            <v>KTVT-KVCS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653</v>
          </cell>
          <cell r="B1085">
            <v>1</v>
          </cell>
          <cell r="C1085" t="str">
            <v>DC2KV85</v>
          </cell>
          <cell r="D1085" t="str">
            <v>DC2KV85-DC</v>
          </cell>
          <cell r="E1085">
            <v>233</v>
          </cell>
          <cell r="F1085" t="str">
            <v>Kinh tế đầu tư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>Cơ sở ngành kinh tế</v>
          </cell>
          <cell r="O1085" t="str">
            <v>KINH TẾ - VẬN TẢI</v>
          </cell>
          <cell r="P1085" t="str">
            <v>KVCS</v>
          </cell>
          <cell r="Q1085" t="str">
            <v>KTVT</v>
          </cell>
          <cell r="R1085" t="str">
            <v>KTVT-KVCS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653</v>
          </cell>
          <cell r="B1086">
            <v>2</v>
          </cell>
          <cell r="C1086" t="str">
            <v>DC2KV85</v>
          </cell>
          <cell r="D1086" t="str">
            <v>DC2KV85-DL</v>
          </cell>
          <cell r="E1086">
            <v>233</v>
          </cell>
          <cell r="F1086" t="str">
            <v>Kinh tế đầu tư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>Cơ sở ngành kinh tế</v>
          </cell>
          <cell r="O1086" t="str">
            <v>KINH TẾ - VẬN TẢI</v>
          </cell>
          <cell r="P1086" t="str">
            <v>KVCS</v>
          </cell>
          <cell r="Q1086" t="str">
            <v>KTVT</v>
          </cell>
          <cell r="R1086" t="str">
            <v>KTVT-KVCS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/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653</v>
          </cell>
          <cell r="B1087">
            <v>4</v>
          </cell>
          <cell r="C1087" t="str">
            <v>CC2KV85</v>
          </cell>
          <cell r="D1087" t="str">
            <v>CC2KV85-CC</v>
          </cell>
          <cell r="E1087">
            <v>233</v>
          </cell>
          <cell r="F1087" t="str">
            <v>Kinh tế đầu tư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>Cơ sở ngành kinh tế</v>
          </cell>
          <cell r="O1087" t="str">
            <v>KINH TẾ - VẬN TẢI</v>
          </cell>
          <cell r="P1087" t="str">
            <v>KVCS</v>
          </cell>
          <cell r="Q1087" t="str">
            <v>KTVT</v>
          </cell>
          <cell r="R1087" t="str">
            <v>KTVT-KVCS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654</v>
          </cell>
          <cell r="B1088">
            <v>1</v>
          </cell>
          <cell r="C1088" t="str">
            <v>DC2KV64</v>
          </cell>
          <cell r="D1088" t="str">
            <v>DC2KV64-DC</v>
          </cell>
          <cell r="E1088">
            <v>144</v>
          </cell>
          <cell r="F1088" t="str">
            <v>Kinh tế học</v>
          </cell>
          <cell r="G1088">
            <v>4</v>
          </cell>
          <cell r="H1088">
            <v>60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>
            <v>90</v>
          </cell>
          <cell r="N1088" t="str">
            <v>Cơ sở ngành kinh tế</v>
          </cell>
          <cell r="O1088" t="str">
            <v>KINH TẾ - VẬN TẢI</v>
          </cell>
          <cell r="P1088" t="str">
            <v>KVCS</v>
          </cell>
          <cell r="Q1088" t="str">
            <v>KTVT</v>
          </cell>
          <cell r="R1088" t="str">
            <v>KTVT-KVCS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>x</v>
          </cell>
          <cell r="AM1088" t="str">
            <v>x</v>
          </cell>
          <cell r="AN1088" t="str">
            <v>x</v>
          </cell>
          <cell r="AO1088" t="str">
            <v>x</v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>x</v>
          </cell>
          <cell r="BF1088" t="str">
            <v>x</v>
          </cell>
          <cell r="BG1088" t="str">
            <v/>
          </cell>
          <cell r="BH1088" t="str">
            <v/>
          </cell>
        </row>
        <row r="1089">
          <cell r="A1089">
            <v>654</v>
          </cell>
          <cell r="B1089">
            <v>2</v>
          </cell>
          <cell r="C1089" t="str">
            <v>DC2KV64</v>
          </cell>
          <cell r="D1089" t="str">
            <v>DC2KV64-DL</v>
          </cell>
          <cell r="E1089">
            <v>144</v>
          </cell>
          <cell r="F1089" t="str">
            <v>Kinh tế học</v>
          </cell>
          <cell r="G1089">
            <v>4</v>
          </cell>
          <cell r="H1089">
            <v>60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>Viết</v>
          </cell>
          <cell r="M1089">
            <v>90</v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>x</v>
          </cell>
          <cell r="AM1089" t="str">
            <v>x</v>
          </cell>
          <cell r="AN1089" t="str">
            <v>x</v>
          </cell>
          <cell r="AO1089" t="str">
            <v>x</v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>x</v>
          </cell>
          <cell r="BF1089" t="str">
            <v>x</v>
          </cell>
          <cell r="BG1089" t="str">
            <v/>
          </cell>
          <cell r="BH1089" t="str">
            <v/>
          </cell>
        </row>
        <row r="1090">
          <cell r="A1090">
            <v>654</v>
          </cell>
          <cell r="B1090">
            <v>3</v>
          </cell>
          <cell r="C1090" t="str">
            <v>DC2KV64</v>
          </cell>
          <cell r="D1090" t="str">
            <v>DC2KV64-DV</v>
          </cell>
          <cell r="E1090">
            <v>144</v>
          </cell>
          <cell r="F1090" t="str">
            <v>Kinh tế học</v>
          </cell>
          <cell r="G1090">
            <v>4</v>
          </cell>
          <cell r="H1090">
            <v>60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>Viết</v>
          </cell>
          <cell r="M1090">
            <v>90</v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>x</v>
          </cell>
          <cell r="AM1090" t="str">
            <v>x</v>
          </cell>
          <cell r="AN1090" t="str">
            <v>x</v>
          </cell>
          <cell r="AO1090" t="str">
            <v>x</v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>x</v>
          </cell>
          <cell r="BF1090" t="str">
            <v>x</v>
          </cell>
          <cell r="BG1090" t="str">
            <v/>
          </cell>
          <cell r="BH1090" t="str">
            <v/>
          </cell>
        </row>
        <row r="1091">
          <cell r="A1091">
            <v>654</v>
          </cell>
          <cell r="B1091">
            <v>4</v>
          </cell>
          <cell r="C1091" t="str">
            <v>CC2KV64</v>
          </cell>
          <cell r="D1091" t="str">
            <v>CC2KV64-CC</v>
          </cell>
          <cell r="E1091">
            <v>144</v>
          </cell>
          <cell r="F1091" t="str">
            <v>Kinh tế học</v>
          </cell>
          <cell r="G1091">
            <v>4</v>
          </cell>
          <cell r="H1091">
            <v>60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>Viết</v>
          </cell>
          <cell r="M1091">
            <v>90</v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>x</v>
          </cell>
          <cell r="AM1091" t="str">
            <v>x</v>
          </cell>
          <cell r="AN1091" t="str">
            <v>x</v>
          </cell>
          <cell r="AO1091" t="str">
            <v>x</v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>x</v>
          </cell>
          <cell r="BF1091" t="str">
            <v>x</v>
          </cell>
          <cell r="BG1091" t="str">
            <v/>
          </cell>
          <cell r="BH1091" t="str">
            <v/>
          </cell>
        </row>
        <row r="1092">
          <cell r="A1092">
            <v>655</v>
          </cell>
          <cell r="B1092">
            <v>1</v>
          </cell>
          <cell r="C1092" t="str">
            <v>DC1CB81</v>
          </cell>
          <cell r="D1092" t="str">
            <v>DC1CB81-DC</v>
          </cell>
          <cell r="E1092">
            <v>39</v>
          </cell>
          <cell r="F1092" t="str">
            <v>Kinh tế học đại cương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>o</v>
          </cell>
          <cell r="V1092" t="str">
            <v>o</v>
          </cell>
          <cell r="W1092" t="str">
            <v>o</v>
          </cell>
          <cell r="X1092" t="str">
            <v>o</v>
          </cell>
          <cell r="Y1092" t="str">
            <v>o</v>
          </cell>
          <cell r="Z1092" t="str">
            <v>o</v>
          </cell>
          <cell r="AA1092" t="str">
            <v>o</v>
          </cell>
          <cell r="AB1092" t="str">
            <v>o</v>
          </cell>
          <cell r="AC1092" t="str">
            <v>o</v>
          </cell>
          <cell r="AD1092" t="str">
            <v>o</v>
          </cell>
          <cell r="AE1092" t="str">
            <v>o</v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655</v>
          </cell>
          <cell r="B1093">
            <v>2</v>
          </cell>
          <cell r="C1093" t="str">
            <v>DC1CB81</v>
          </cell>
          <cell r="D1093" t="str">
            <v>DC1CB81-DL</v>
          </cell>
          <cell r="E1093">
            <v>39</v>
          </cell>
          <cell r="F1093" t="str">
            <v>Kinh tế học đại cương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>o</v>
          </cell>
          <cell r="V1093" t="str">
            <v>o</v>
          </cell>
          <cell r="W1093" t="str">
            <v>o</v>
          </cell>
          <cell r="X1093" t="str">
            <v>o</v>
          </cell>
          <cell r="Y1093" t="str">
            <v>o</v>
          </cell>
          <cell r="Z1093" t="str">
            <v>o</v>
          </cell>
          <cell r="AA1093" t="str">
            <v>o</v>
          </cell>
          <cell r="AB1093" t="str">
            <v>o</v>
          </cell>
          <cell r="AC1093" t="str">
            <v>o</v>
          </cell>
          <cell r="AD1093" t="str">
            <v>o</v>
          </cell>
          <cell r="AE1093" t="str">
            <v>o</v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655</v>
          </cell>
          <cell r="B1094">
            <v>3</v>
          </cell>
          <cell r="C1094" t="str">
            <v>DC1CB81</v>
          </cell>
          <cell r="D1094" t="str">
            <v>DC1CB81-DV</v>
          </cell>
          <cell r="E1094">
            <v>39</v>
          </cell>
          <cell r="F1094" t="str">
            <v>Kinh tế học đại cương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>o</v>
          </cell>
          <cell r="V1094" t="str">
            <v>o</v>
          </cell>
          <cell r="W1094" t="str">
            <v>o</v>
          </cell>
          <cell r="X1094" t="str">
            <v>o</v>
          </cell>
          <cell r="Y1094" t="str">
            <v>o</v>
          </cell>
          <cell r="Z1094" t="str">
            <v>o</v>
          </cell>
          <cell r="AA1094" t="str">
            <v>o</v>
          </cell>
          <cell r="AB1094" t="str">
            <v>o</v>
          </cell>
          <cell r="AC1094" t="str">
            <v>o</v>
          </cell>
          <cell r="AD1094" t="str">
            <v>o</v>
          </cell>
          <cell r="AE1094" t="str">
            <v>o</v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656</v>
          </cell>
          <cell r="B1095">
            <v>1</v>
          </cell>
          <cell r="C1095" t="str">
            <v>DC2KV83</v>
          </cell>
          <cell r="D1095" t="str">
            <v>DC2KV83-DC</v>
          </cell>
          <cell r="E1095">
            <v>231</v>
          </cell>
          <cell r="F1095" t="str">
            <v>Kinh tế phát triển</v>
          </cell>
          <cell r="G1095">
            <v>2</v>
          </cell>
          <cell r="H1095">
            <v>30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>o</v>
          </cell>
          <cell r="AK1095" t="str">
            <v>o</v>
          </cell>
          <cell r="AL1095" t="str">
            <v/>
          </cell>
          <cell r="AM1095" t="str">
            <v/>
          </cell>
          <cell r="AN1095" t="str">
            <v/>
          </cell>
          <cell r="AO1095" t="str">
            <v/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/>
          </cell>
          <cell r="BF1095" t="str">
            <v/>
          </cell>
          <cell r="BG1095" t="str">
            <v/>
          </cell>
          <cell r="BH1095" t="str">
            <v/>
          </cell>
        </row>
        <row r="1096">
          <cell r="A1096">
            <v>656</v>
          </cell>
          <cell r="B1096">
            <v>2</v>
          </cell>
          <cell r="C1096" t="str">
            <v>DC2KV83</v>
          </cell>
          <cell r="D1096" t="str">
            <v>DC2KV83-DL</v>
          </cell>
          <cell r="E1096">
            <v>231</v>
          </cell>
          <cell r="F1096" t="str">
            <v>Kinh tế phát triển</v>
          </cell>
          <cell r="G1096">
            <v>2</v>
          </cell>
          <cell r="H1096">
            <v>30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>o</v>
          </cell>
          <cell r="AK1096" t="str">
            <v>o</v>
          </cell>
          <cell r="AL1096" t="str">
            <v/>
          </cell>
          <cell r="AM1096" t="str">
            <v/>
          </cell>
          <cell r="AN1096" t="str">
            <v/>
          </cell>
          <cell r="AO1096" t="str">
            <v/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/>
          </cell>
          <cell r="BF1096" t="str">
            <v/>
          </cell>
          <cell r="BG1096" t="str">
            <v/>
          </cell>
          <cell r="BH1096" t="str">
            <v/>
          </cell>
        </row>
        <row r="1097">
          <cell r="A1097">
            <v>656</v>
          </cell>
          <cell r="B1097">
            <v>4</v>
          </cell>
          <cell r="C1097" t="str">
            <v>CC2KV83</v>
          </cell>
          <cell r="D1097" t="str">
            <v>CC2KV83-CC</v>
          </cell>
          <cell r="E1097">
            <v>231</v>
          </cell>
          <cell r="F1097" t="str">
            <v>Kinh tế phát triển</v>
          </cell>
          <cell r="G1097">
            <v>2</v>
          </cell>
          <cell r="H1097">
            <v>30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>o</v>
          </cell>
          <cell r="AK1097" t="str">
            <v>o</v>
          </cell>
          <cell r="AL1097" t="str">
            <v/>
          </cell>
          <cell r="AM1097" t="str">
            <v/>
          </cell>
          <cell r="AN1097" t="str">
            <v/>
          </cell>
          <cell r="AO1097" t="str">
            <v/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/>
          </cell>
          <cell r="BF1097" t="str">
            <v/>
          </cell>
          <cell r="BG1097" t="str">
            <v/>
          </cell>
          <cell r="BH1097" t="str">
            <v/>
          </cell>
        </row>
        <row r="1098">
          <cell r="A1098">
            <v>657</v>
          </cell>
          <cell r="B1098">
            <v>1</v>
          </cell>
          <cell r="C1098" t="str">
            <v>DC2KV82</v>
          </cell>
          <cell r="D1098" t="str">
            <v>DC2KV82-DC</v>
          </cell>
          <cell r="E1098">
            <v>229</v>
          </cell>
          <cell r="F1098" t="str">
            <v>Kinh tế quốc tế</v>
          </cell>
          <cell r="G1098">
            <v>2</v>
          </cell>
          <cell r="H1098">
            <v>30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60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>o</v>
          </cell>
          <cell r="AK1098" t="str">
            <v>o</v>
          </cell>
          <cell r="AL1098" t="str">
            <v/>
          </cell>
          <cell r="AM1098" t="str">
            <v/>
          </cell>
          <cell r="AN1098" t="str">
            <v/>
          </cell>
          <cell r="AO1098" t="str">
            <v>o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>o</v>
          </cell>
          <cell r="BD1098" t="str">
            <v>o</v>
          </cell>
          <cell r="BE1098" t="str">
            <v/>
          </cell>
          <cell r="BF1098" t="str">
            <v/>
          </cell>
          <cell r="BG1098" t="str">
            <v/>
          </cell>
          <cell r="BH1098" t="str">
            <v/>
          </cell>
        </row>
        <row r="1099">
          <cell r="A1099">
            <v>657</v>
          </cell>
          <cell r="B1099">
            <v>2</v>
          </cell>
          <cell r="C1099" t="str">
            <v>DC2KV82</v>
          </cell>
          <cell r="D1099" t="str">
            <v>DC2KV82-DL</v>
          </cell>
          <cell r="E1099">
            <v>229</v>
          </cell>
          <cell r="F1099" t="str">
            <v>Kinh tế quốc tế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>Viết</v>
          </cell>
          <cell r="M1099">
            <v>60</v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/>
          </cell>
          <cell r="V1099" t="str">
            <v/>
          </cell>
          <cell r="W1099" t="str">
            <v/>
          </cell>
          <cell r="X1099" t="str">
            <v/>
          </cell>
          <cell r="Y1099" t="str">
            <v/>
          </cell>
          <cell r="Z1099" t="str">
            <v/>
          </cell>
          <cell r="AA1099" t="str">
            <v/>
          </cell>
          <cell r="AB1099" t="str">
            <v/>
          </cell>
          <cell r="AC1099" t="str">
            <v/>
          </cell>
          <cell r="AD1099" t="str">
            <v/>
          </cell>
          <cell r="AE1099" t="str">
            <v/>
          </cell>
          <cell r="AG1099" t="str">
            <v/>
          </cell>
          <cell r="AH1099" t="str">
            <v/>
          </cell>
          <cell r="AJ1099" t="str">
            <v>o</v>
          </cell>
          <cell r="AK1099" t="str">
            <v>o</v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>o</v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>o</v>
          </cell>
          <cell r="BD1099" t="str">
            <v>o</v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657</v>
          </cell>
          <cell r="B1100">
            <v>4</v>
          </cell>
          <cell r="C1100" t="str">
            <v>CC2KV82</v>
          </cell>
          <cell r="D1100" t="str">
            <v>CC2KV82-CC</v>
          </cell>
          <cell r="E1100">
            <v>229</v>
          </cell>
          <cell r="F1100" t="str">
            <v>Kinh tế quốc tế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>Viết</v>
          </cell>
          <cell r="M1100">
            <v>60</v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/>
          </cell>
          <cell r="V1100" t="str">
            <v/>
          </cell>
          <cell r="W1100" t="str">
            <v/>
          </cell>
          <cell r="X1100" t="str">
            <v/>
          </cell>
          <cell r="Y1100" t="str">
            <v/>
          </cell>
          <cell r="Z1100" t="str">
            <v/>
          </cell>
          <cell r="AA1100" t="str">
            <v/>
          </cell>
          <cell r="AB1100" t="str">
            <v/>
          </cell>
          <cell r="AC1100" t="str">
            <v/>
          </cell>
          <cell r="AD1100" t="str">
            <v/>
          </cell>
          <cell r="AE1100" t="str">
            <v/>
          </cell>
          <cell r="AG1100" t="str">
            <v/>
          </cell>
          <cell r="AH1100" t="str">
            <v/>
          </cell>
          <cell r="AJ1100" t="str">
            <v>o</v>
          </cell>
          <cell r="AK1100" t="str">
            <v>o</v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>o</v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>o</v>
          </cell>
          <cell r="BD1100" t="str">
            <v>o</v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658</v>
          </cell>
          <cell r="B1101">
            <v>1</v>
          </cell>
          <cell r="C1101" t="str">
            <v>DC2KV61</v>
          </cell>
          <cell r="D1101" t="str">
            <v>DC2KV61-DC</v>
          </cell>
          <cell r="E1101">
            <v>125</v>
          </cell>
          <cell r="F1101" t="str">
            <v>Kinh tế vi mô</v>
          </cell>
          <cell r="G1101">
            <v>3</v>
          </cell>
          <cell r="H1101">
            <v>45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>Viết</v>
          </cell>
          <cell r="M1101">
            <v>90</v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/>
          </cell>
          <cell r="V1101" t="str">
            <v/>
          </cell>
          <cell r="W1101" t="str">
            <v/>
          </cell>
          <cell r="X1101" t="str">
            <v/>
          </cell>
          <cell r="Y1101" t="str">
            <v/>
          </cell>
          <cell r="Z1101" t="str">
            <v/>
          </cell>
          <cell r="AA1101" t="str">
            <v/>
          </cell>
          <cell r="AB1101" t="str">
            <v/>
          </cell>
          <cell r="AC1101" t="str">
            <v/>
          </cell>
          <cell r="AD1101" t="str">
            <v/>
          </cell>
          <cell r="AE1101" t="str">
            <v/>
          </cell>
          <cell r="AG1101" t="str">
            <v/>
          </cell>
          <cell r="AH1101" t="str">
            <v/>
          </cell>
          <cell r="AJ1101" t="str">
            <v>x</v>
          </cell>
          <cell r="AK1101" t="str">
            <v>x</v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>x</v>
          </cell>
          <cell r="BD1101" t="str">
            <v>x</v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658</v>
          </cell>
          <cell r="B1102">
            <v>4</v>
          </cell>
          <cell r="C1102" t="str">
            <v>CC2KV61</v>
          </cell>
          <cell r="D1102" t="str">
            <v>CC2KV61-CC</v>
          </cell>
          <cell r="E1102">
            <v>125</v>
          </cell>
          <cell r="F1102" t="str">
            <v>Kinh tế vi mô</v>
          </cell>
          <cell r="G1102">
            <v>3</v>
          </cell>
          <cell r="H1102">
            <v>45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>Viết</v>
          </cell>
          <cell r="M1102">
            <v>90</v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x</v>
          </cell>
          <cell r="AK1102" t="str">
            <v>x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>x</v>
          </cell>
          <cell r="BD1102" t="str">
            <v>x</v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658</v>
          </cell>
          <cell r="B1103">
            <v>5</v>
          </cell>
          <cell r="C1103" t="str">
            <v>CC2KV61</v>
          </cell>
          <cell r="D1103" t="str">
            <v>CC2KV61-CL</v>
          </cell>
          <cell r="E1103">
            <v>125</v>
          </cell>
          <cell r="F1103" t="str">
            <v>Kinh tế vi mô</v>
          </cell>
          <cell r="G1103">
            <v>3</v>
          </cell>
          <cell r="H1103">
            <v>45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>Viết</v>
          </cell>
          <cell r="M1103">
            <v>90</v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x</v>
          </cell>
          <cell r="AK1103" t="str">
            <v>x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>x</v>
          </cell>
          <cell r="BD1103" t="str">
            <v>x</v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659</v>
          </cell>
          <cell r="B1104">
            <v>1</v>
          </cell>
          <cell r="C1104" t="str">
            <v>DC2KV62</v>
          </cell>
          <cell r="D1104" t="str">
            <v>DC2KV62-DC</v>
          </cell>
          <cell r="E1104">
            <v>126</v>
          </cell>
          <cell r="F1104" t="str">
            <v>Kinh tế vĩ mô</v>
          </cell>
          <cell r="G1104">
            <v>3</v>
          </cell>
          <cell r="H1104">
            <v>45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>Viết</v>
          </cell>
          <cell r="M1104">
            <v>75</v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x</v>
          </cell>
          <cell r="AK1104" t="str">
            <v>x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>x</v>
          </cell>
          <cell r="BD1104" t="str">
            <v>x</v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659</v>
          </cell>
          <cell r="B1105">
            <v>4</v>
          </cell>
          <cell r="C1105" t="str">
            <v>CC2KV62</v>
          </cell>
          <cell r="D1105" t="str">
            <v>CC2KV62-CC</v>
          </cell>
          <cell r="E1105">
            <v>126</v>
          </cell>
          <cell r="F1105" t="str">
            <v>Kinh tế vĩ mô</v>
          </cell>
          <cell r="G1105">
            <v>3</v>
          </cell>
          <cell r="H1105">
            <v>45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75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x</v>
          </cell>
          <cell r="AK1105" t="str">
            <v>x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/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x</v>
          </cell>
          <cell r="BD1105" t="str">
            <v>x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659</v>
          </cell>
          <cell r="B1106">
            <v>5</v>
          </cell>
          <cell r="C1106" t="str">
            <v>CC2KV62</v>
          </cell>
          <cell r="D1106" t="str">
            <v>CC2KV62-CL</v>
          </cell>
          <cell r="E1106">
            <v>126</v>
          </cell>
          <cell r="F1106" t="str">
            <v>Kinh tế vĩ mô</v>
          </cell>
          <cell r="G1106">
            <v>3</v>
          </cell>
          <cell r="H1106">
            <v>45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75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x</v>
          </cell>
          <cell r="AK1106" t="str">
            <v>x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/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x</v>
          </cell>
          <cell r="BD1106" t="str">
            <v>x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660</v>
          </cell>
          <cell r="B1107">
            <v>1</v>
          </cell>
          <cell r="C1107" t="str">
            <v>DC2KV74</v>
          </cell>
          <cell r="D1107" t="str">
            <v>DC2KV74-DC</v>
          </cell>
          <cell r="E1107">
            <v>128</v>
          </cell>
          <cell r="F1107" t="str">
            <v>Marketing căn bản</v>
          </cell>
          <cell r="G1107">
            <v>3</v>
          </cell>
          <cell r="H1107">
            <v>45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75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x</v>
          </cell>
          <cell r="AK1107" t="str">
            <v>x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/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x</v>
          </cell>
          <cell r="BD1107" t="str">
            <v>x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660</v>
          </cell>
          <cell r="B1108">
            <v>4</v>
          </cell>
          <cell r="C1108" t="str">
            <v>CC2KV74</v>
          </cell>
          <cell r="D1108" t="str">
            <v>CC2KV74-CC</v>
          </cell>
          <cell r="E1108">
            <v>128</v>
          </cell>
          <cell r="F1108" t="str">
            <v>Marketing căn bản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75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661</v>
          </cell>
          <cell r="B1109">
            <v>1</v>
          </cell>
          <cell r="C1109" t="str">
            <v>DC2KV70</v>
          </cell>
          <cell r="D1109" t="str">
            <v>DC2KV70-DC</v>
          </cell>
          <cell r="E1109">
            <v>146</v>
          </cell>
          <cell r="F1109" t="str">
            <v>Nguyên lý thống kê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/>
          </cell>
          <cell r="AK1109" t="str">
            <v/>
          </cell>
          <cell r="AL1109" t="str">
            <v/>
          </cell>
          <cell r="AM1109" t="str">
            <v>x</v>
          </cell>
          <cell r="AN1109" t="str">
            <v>x</v>
          </cell>
          <cell r="AO1109" t="str">
            <v>x</v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/>
          </cell>
          <cell r="BD1109" t="str">
            <v/>
          </cell>
          <cell r="BE1109" t="str">
            <v/>
          </cell>
          <cell r="BF1109" t="str">
            <v>x</v>
          </cell>
          <cell r="BG1109" t="str">
            <v>x</v>
          </cell>
          <cell r="BH1109" t="str">
            <v/>
          </cell>
        </row>
        <row r="1110">
          <cell r="A1110">
            <v>661</v>
          </cell>
          <cell r="B1110">
            <v>3</v>
          </cell>
          <cell r="C1110" t="str">
            <v>DC2KV70</v>
          </cell>
          <cell r="D1110" t="str">
            <v>DC2KV70-DV</v>
          </cell>
          <cell r="E1110">
            <v>146</v>
          </cell>
          <cell r="F1110" t="str">
            <v>Nguyên lý thống kê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/>
          </cell>
          <cell r="AK1110" t="str">
            <v/>
          </cell>
          <cell r="AL1110" t="str">
            <v/>
          </cell>
          <cell r="AM1110" t="str">
            <v>x</v>
          </cell>
          <cell r="AN1110" t="str">
            <v>x</v>
          </cell>
          <cell r="AO1110" t="str">
            <v>x</v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/>
          </cell>
          <cell r="BD1110" t="str">
            <v/>
          </cell>
          <cell r="BE1110" t="str">
            <v/>
          </cell>
          <cell r="BF1110" t="str">
            <v>x</v>
          </cell>
          <cell r="BG1110" t="str">
            <v>x</v>
          </cell>
          <cell r="BH1110" t="str">
            <v/>
          </cell>
        </row>
        <row r="1111">
          <cell r="A1111">
            <v>661</v>
          </cell>
          <cell r="B1111">
            <v>4</v>
          </cell>
          <cell r="C1111" t="str">
            <v>CC2KV70</v>
          </cell>
          <cell r="D1111" t="str">
            <v>CC2KV70-CC</v>
          </cell>
          <cell r="E1111">
            <v>146</v>
          </cell>
          <cell r="F1111" t="str">
            <v>Nguyên lý thống kê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/>
          </cell>
          <cell r="AK1111" t="str">
            <v/>
          </cell>
          <cell r="AL1111" t="str">
            <v/>
          </cell>
          <cell r="AM1111" t="str">
            <v>x</v>
          </cell>
          <cell r="AN1111" t="str">
            <v>x</v>
          </cell>
          <cell r="AO1111" t="str">
            <v>x</v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/>
          </cell>
          <cell r="BD1111" t="str">
            <v/>
          </cell>
          <cell r="BE1111" t="str">
            <v/>
          </cell>
          <cell r="BF1111" t="str">
            <v>x</v>
          </cell>
          <cell r="BG1111" t="str">
            <v>x</v>
          </cell>
          <cell r="BH1111" t="str">
            <v/>
          </cell>
        </row>
        <row r="1112">
          <cell r="A1112">
            <v>661</v>
          </cell>
          <cell r="B1112">
            <v>5</v>
          </cell>
          <cell r="C1112" t="str">
            <v>CC2KV70</v>
          </cell>
          <cell r="D1112" t="str">
            <v>CC2KV70-CL</v>
          </cell>
          <cell r="E1112">
            <v>146</v>
          </cell>
          <cell r="F1112" t="str">
            <v>Nguyên lý thống kê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/>
          </cell>
          <cell r="AK1112" t="str">
            <v/>
          </cell>
          <cell r="AL1112" t="str">
            <v/>
          </cell>
          <cell r="AM1112" t="str">
            <v>x</v>
          </cell>
          <cell r="AN1112" t="str">
            <v>x</v>
          </cell>
          <cell r="AO1112" t="str">
            <v>x</v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/>
          </cell>
          <cell r="BD1112" t="str">
            <v/>
          </cell>
          <cell r="BE1112" t="str">
            <v/>
          </cell>
          <cell r="BF1112" t="str">
            <v>x</v>
          </cell>
          <cell r="BG1112" t="str">
            <v>x</v>
          </cell>
          <cell r="BH1112" t="str">
            <v/>
          </cell>
        </row>
        <row r="1113">
          <cell r="A1113">
            <v>662</v>
          </cell>
          <cell r="B1113">
            <v>1</v>
          </cell>
          <cell r="C1113" t="str">
            <v>DC2KV71</v>
          </cell>
          <cell r="D1113" t="str">
            <v>DC2KV71-DC</v>
          </cell>
          <cell r="E1113">
            <v>127</v>
          </cell>
          <cell r="F1113" t="str">
            <v>Nguyên lý thống kê kinh tế</v>
          </cell>
          <cell r="G1113">
            <v>3</v>
          </cell>
          <cell r="H1113">
            <v>30</v>
          </cell>
          <cell r="I1113">
            <v>30</v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90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662</v>
          </cell>
          <cell r="B1114">
            <v>4</v>
          </cell>
          <cell r="C1114" t="str">
            <v>CC2KV71</v>
          </cell>
          <cell r="D1114" t="str">
            <v>CC2KV71-CC</v>
          </cell>
          <cell r="E1114">
            <v>127</v>
          </cell>
          <cell r="F1114" t="str">
            <v>Nguyên lý thống kê kinh tế</v>
          </cell>
          <cell r="G1114">
            <v>3</v>
          </cell>
          <cell r="H1114">
            <v>30</v>
          </cell>
          <cell r="I1114">
            <v>30</v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90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663</v>
          </cell>
          <cell r="B1115">
            <v>1</v>
          </cell>
          <cell r="C1115" t="str">
            <v>DC2KV77</v>
          </cell>
          <cell r="D1115" t="str">
            <v>DC2KV77-DC</v>
          </cell>
          <cell r="E1115">
            <v>132</v>
          </cell>
          <cell r="F1115" t="str">
            <v>Pháp luật kinh tế</v>
          </cell>
          <cell r="G1115">
            <v>3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90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663</v>
          </cell>
          <cell r="B1116">
            <v>2</v>
          </cell>
          <cell r="C1116" t="str">
            <v>DC2KV77</v>
          </cell>
          <cell r="D1116" t="str">
            <v>DC2KV77-DL</v>
          </cell>
          <cell r="E1116">
            <v>132</v>
          </cell>
          <cell r="F1116" t="str">
            <v>Pháp luật kinh tế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90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663</v>
          </cell>
          <cell r="B1117">
            <v>4</v>
          </cell>
          <cell r="C1117" t="str">
            <v>CC2KV77</v>
          </cell>
          <cell r="D1117" t="str">
            <v>CC2KV77-CC</v>
          </cell>
          <cell r="E1117">
            <v>132</v>
          </cell>
          <cell r="F1117" t="str">
            <v>Pháp luật kinh tế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>
            <v>90</v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>x</v>
          </cell>
          <cell r="AK1117" t="str">
            <v>x</v>
          </cell>
          <cell r="AL1117" t="str">
            <v/>
          </cell>
          <cell r="AM1117" t="str">
            <v/>
          </cell>
          <cell r="AN1117" t="str">
            <v/>
          </cell>
          <cell r="AO1117" t="str">
            <v/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>x</v>
          </cell>
          <cell r="BD1117" t="str">
            <v>x</v>
          </cell>
          <cell r="BE1117" t="str">
            <v/>
          </cell>
          <cell r="BF1117" t="str">
            <v/>
          </cell>
          <cell r="BG1117" t="str">
            <v/>
          </cell>
          <cell r="BH1117" t="str">
            <v/>
          </cell>
        </row>
        <row r="1118">
          <cell r="A1118">
            <v>663</v>
          </cell>
          <cell r="B1118">
            <v>5</v>
          </cell>
          <cell r="C1118" t="str">
            <v>CC2KV77</v>
          </cell>
          <cell r="D1118" t="str">
            <v>CC2KV77-CL</v>
          </cell>
          <cell r="E1118">
            <v>132</v>
          </cell>
          <cell r="F1118" t="str">
            <v>Pháp luật kinh tế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>Viết</v>
          </cell>
          <cell r="M1118">
            <v>90</v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>x</v>
          </cell>
          <cell r="AK1118" t="str">
            <v>x</v>
          </cell>
          <cell r="AL1118" t="str">
            <v/>
          </cell>
          <cell r="AM1118" t="str">
            <v/>
          </cell>
          <cell r="AN1118" t="str">
            <v/>
          </cell>
          <cell r="AO1118" t="str">
            <v/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>x</v>
          </cell>
          <cell r="BD1118" t="str">
            <v>x</v>
          </cell>
          <cell r="BE1118" t="str">
            <v/>
          </cell>
          <cell r="BF1118" t="str">
            <v/>
          </cell>
          <cell r="BG1118" t="str">
            <v/>
          </cell>
          <cell r="BH1118" t="str">
            <v/>
          </cell>
        </row>
        <row r="1119">
          <cell r="A1119">
            <v>664</v>
          </cell>
          <cell r="B1119">
            <v>1</v>
          </cell>
          <cell r="C1119" t="str">
            <v>DC2KV93</v>
          </cell>
          <cell r="D1119" t="str">
            <v>DC2KV93-DC</v>
          </cell>
          <cell r="E1119">
            <v>236</v>
          </cell>
          <cell r="F1119" t="str">
            <v>Pháp luật kinh tế</v>
          </cell>
          <cell r="G1119">
            <v>2</v>
          </cell>
          <cell r="H1119">
            <v>30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>
            <v>75</v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o</v>
          </cell>
          <cell r="AN1119" t="str">
            <v>o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o</v>
          </cell>
          <cell r="BG1119" t="str">
            <v>o</v>
          </cell>
          <cell r="BH1119" t="str">
            <v/>
          </cell>
        </row>
        <row r="1120">
          <cell r="A1120">
            <v>664</v>
          </cell>
          <cell r="B1120">
            <v>2</v>
          </cell>
          <cell r="C1120" t="str">
            <v>DC2KV93</v>
          </cell>
          <cell r="D1120" t="str">
            <v>DC2KV93-DL</v>
          </cell>
          <cell r="E1120">
            <v>236</v>
          </cell>
          <cell r="F1120" t="str">
            <v>Pháp luật kinh tế</v>
          </cell>
          <cell r="G1120">
            <v>2</v>
          </cell>
          <cell r="H1120">
            <v>30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>Viết</v>
          </cell>
          <cell r="M1120">
            <v>75</v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o</v>
          </cell>
          <cell r="AN1120" t="str">
            <v>o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o</v>
          </cell>
          <cell r="BG1120" t="str">
            <v>o</v>
          </cell>
          <cell r="BH1120" t="str">
            <v/>
          </cell>
        </row>
        <row r="1121">
          <cell r="A1121">
            <v>664</v>
          </cell>
          <cell r="B1121">
            <v>3</v>
          </cell>
          <cell r="C1121" t="str">
            <v>DC2KV93</v>
          </cell>
          <cell r="D1121" t="str">
            <v>DC2KV93-DV</v>
          </cell>
          <cell r="E1121">
            <v>236</v>
          </cell>
          <cell r="F1121" t="str">
            <v>Pháp luật kinh tế</v>
          </cell>
          <cell r="G1121">
            <v>2</v>
          </cell>
          <cell r="H1121">
            <v>30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>Viết</v>
          </cell>
          <cell r="M1121">
            <v>75</v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o</v>
          </cell>
          <cell r="AN1121" t="str">
            <v>o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o</v>
          </cell>
          <cell r="BG1121" t="str">
            <v>o</v>
          </cell>
          <cell r="BH1121" t="str">
            <v/>
          </cell>
        </row>
        <row r="1122">
          <cell r="A1122">
            <v>664</v>
          </cell>
          <cell r="B1122">
            <v>4</v>
          </cell>
          <cell r="C1122" t="str">
            <v>CC2KV93</v>
          </cell>
          <cell r="D1122" t="str">
            <v>CC2KV93-CC</v>
          </cell>
          <cell r="E1122">
            <v>236</v>
          </cell>
          <cell r="F1122" t="str">
            <v>Pháp luật kinh tế</v>
          </cell>
          <cell r="G1122">
            <v>2</v>
          </cell>
          <cell r="H1122">
            <v>30</v>
          </cell>
          <cell r="I1122" t="str">
            <v/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75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/>
          </cell>
          <cell r="AK1122" t="str">
            <v/>
          </cell>
          <cell r="AL1122" t="str">
            <v/>
          </cell>
          <cell r="AM1122" t="str">
            <v>o</v>
          </cell>
          <cell r="AN1122" t="str">
            <v>o</v>
          </cell>
          <cell r="AO1122" t="str">
            <v>x</v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/>
          </cell>
          <cell r="BD1122" t="str">
            <v/>
          </cell>
          <cell r="BE1122" t="str">
            <v/>
          </cell>
          <cell r="BF1122" t="str">
            <v>o</v>
          </cell>
          <cell r="BG1122" t="str">
            <v>o</v>
          </cell>
          <cell r="BH1122" t="str">
            <v/>
          </cell>
        </row>
        <row r="1123">
          <cell r="A1123">
            <v>664</v>
          </cell>
          <cell r="B1123">
            <v>5</v>
          </cell>
          <cell r="C1123" t="str">
            <v>CC2KV93</v>
          </cell>
          <cell r="D1123" t="str">
            <v>CC2KV93-CL</v>
          </cell>
          <cell r="E1123">
            <v>236</v>
          </cell>
          <cell r="F1123" t="str">
            <v>Pháp luật kinh tế</v>
          </cell>
          <cell r="G1123">
            <v>2</v>
          </cell>
          <cell r="H1123">
            <v>30</v>
          </cell>
          <cell r="I1123" t="str">
            <v/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75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/>
          </cell>
          <cell r="AK1123" t="str">
            <v/>
          </cell>
          <cell r="AL1123" t="str">
            <v/>
          </cell>
          <cell r="AM1123" t="str">
            <v>o</v>
          </cell>
          <cell r="AN1123" t="str">
            <v>o</v>
          </cell>
          <cell r="AO1123" t="str">
            <v>x</v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/>
          </cell>
          <cell r="BD1123" t="str">
            <v/>
          </cell>
          <cell r="BE1123" t="str">
            <v/>
          </cell>
          <cell r="BF1123" t="str">
            <v>o</v>
          </cell>
          <cell r="BG1123" t="str">
            <v>o</v>
          </cell>
          <cell r="BH1123" t="str">
            <v/>
          </cell>
        </row>
        <row r="1124">
          <cell r="A1124">
            <v>665</v>
          </cell>
          <cell r="B1124">
            <v>1</v>
          </cell>
          <cell r="C1124" t="str">
            <v>DC1CB82</v>
          </cell>
          <cell r="D1124" t="str">
            <v>DC1CB82-DC</v>
          </cell>
          <cell r="E1124">
            <v>45</v>
          </cell>
          <cell r="F1124" t="str">
            <v>Soạn thảo văn bản</v>
          </cell>
          <cell r="G1124">
            <v>2</v>
          </cell>
          <cell r="H1124">
            <v>30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 t="str">
            <v/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o</v>
          </cell>
          <cell r="AK1124" t="str">
            <v>o</v>
          </cell>
          <cell r="AL1124" t="str">
            <v>o</v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o</v>
          </cell>
          <cell r="BD1124" t="str">
            <v>o</v>
          </cell>
          <cell r="BE1124" t="str">
            <v>o</v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665</v>
          </cell>
          <cell r="B1125">
            <v>2</v>
          </cell>
          <cell r="C1125" t="str">
            <v>DC1CB82</v>
          </cell>
          <cell r="D1125" t="str">
            <v>DC1CB82-DL</v>
          </cell>
          <cell r="E1125">
            <v>45</v>
          </cell>
          <cell r="F1125" t="str">
            <v>Soạn thảo văn bản</v>
          </cell>
          <cell r="G1125">
            <v>2</v>
          </cell>
          <cell r="H1125">
            <v>30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 t="str">
            <v/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o</v>
          </cell>
          <cell r="AK1125" t="str">
            <v>o</v>
          </cell>
          <cell r="AL1125" t="str">
            <v>o</v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o</v>
          </cell>
          <cell r="BD1125" t="str">
            <v>o</v>
          </cell>
          <cell r="BE1125" t="str">
            <v>o</v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665</v>
          </cell>
          <cell r="B1126">
            <v>4</v>
          </cell>
          <cell r="C1126" t="str">
            <v>CC1CB82</v>
          </cell>
          <cell r="D1126" t="str">
            <v>CC1CB82-CC</v>
          </cell>
          <cell r="E1126">
            <v>45</v>
          </cell>
          <cell r="F1126" t="str">
            <v>Soạn thảo văn bản</v>
          </cell>
          <cell r="G1126">
            <v>2</v>
          </cell>
          <cell r="H1126">
            <v>30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 t="str">
            <v/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o</v>
          </cell>
          <cell r="AK1126" t="str">
            <v>o</v>
          </cell>
          <cell r="AL1126" t="str">
            <v>o</v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o</v>
          </cell>
          <cell r="BD1126" t="str">
            <v>o</v>
          </cell>
          <cell r="BE1126" t="str">
            <v>o</v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666</v>
          </cell>
          <cell r="B1127">
            <v>1</v>
          </cell>
          <cell r="C1127" t="str">
            <v>DC2KV67</v>
          </cell>
          <cell r="D1127" t="str">
            <v>DC2KV67-DC</v>
          </cell>
          <cell r="E1127">
            <v>131</v>
          </cell>
          <cell r="F1127" t="str">
            <v>Tài chính - Tiền tệ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>x</v>
          </cell>
          <cell r="AN1127" t="str">
            <v/>
          </cell>
          <cell r="AO1127" t="str">
            <v>x</v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>x</v>
          </cell>
          <cell r="BG1127" t="str">
            <v/>
          </cell>
          <cell r="BH1127" t="str">
            <v/>
          </cell>
        </row>
        <row r="1128">
          <cell r="A1128">
            <v>666</v>
          </cell>
          <cell r="B1128">
            <v>4</v>
          </cell>
          <cell r="C1128" t="str">
            <v>CC2KV67</v>
          </cell>
          <cell r="D1128" t="str">
            <v>CC2KV67-CC</v>
          </cell>
          <cell r="E1128">
            <v>131</v>
          </cell>
          <cell r="F1128" t="str">
            <v>Tài chính - Tiền tệ</v>
          </cell>
          <cell r="G1128">
            <v>3</v>
          </cell>
          <cell r="H1128">
            <v>45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90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>x</v>
          </cell>
          <cell r="AK1128" t="str">
            <v>x</v>
          </cell>
          <cell r="AL1128" t="str">
            <v/>
          </cell>
          <cell r="AM1128" t="str">
            <v>x</v>
          </cell>
          <cell r="AN1128" t="str">
            <v/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>x</v>
          </cell>
          <cell r="BD1128" t="str">
            <v>x</v>
          </cell>
          <cell r="BE1128" t="str">
            <v/>
          </cell>
          <cell r="BF1128" t="str">
            <v>x</v>
          </cell>
          <cell r="BG1128" t="str">
            <v/>
          </cell>
          <cell r="BH1128" t="str">
            <v/>
          </cell>
        </row>
        <row r="1129">
          <cell r="A1129">
            <v>667</v>
          </cell>
          <cell r="B1129">
            <v>1</v>
          </cell>
          <cell r="C1129" t="str">
            <v>DC3KT25</v>
          </cell>
          <cell r="D1129" t="str">
            <v>DC3KT25-DC</v>
          </cell>
          <cell r="E1129">
            <v>448</v>
          </cell>
          <cell r="F1129" t="str">
            <v>Đồ án Kế toán</v>
          </cell>
          <cell r="G1129">
            <v>2</v>
          </cell>
          <cell r="H1129" t="str">
            <v/>
          </cell>
          <cell r="I1129" t="str">
            <v/>
          </cell>
          <cell r="J1129">
            <v>90</v>
          </cell>
          <cell r="K1129" t="str">
            <v/>
          </cell>
          <cell r="L1129" t="str">
            <v>VĐ</v>
          </cell>
          <cell r="M1129" t="str">
            <v/>
          </cell>
          <cell r="N1129" t="str">
            <v>Kế toán - Kiểm toán</v>
          </cell>
          <cell r="O1129" t="str">
            <v>KINH TẾ - VẬN TẢI</v>
          </cell>
          <cell r="P1129" t="str">
            <v>KVKK</v>
          </cell>
          <cell r="Q1129" t="str">
            <v>KTVT</v>
          </cell>
          <cell r="R1129" t="str">
            <v>KTVT-KVKK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>x</v>
          </cell>
          <cell r="AK1129" t="str">
            <v/>
          </cell>
          <cell r="AL1129" t="str">
            <v/>
          </cell>
          <cell r="AM1129" t="str">
            <v/>
          </cell>
          <cell r="AN1129" t="str">
            <v/>
          </cell>
          <cell r="AO1129" t="str">
            <v/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/>
          </cell>
          <cell r="BG1129" t="str">
            <v/>
          </cell>
          <cell r="BH1129" t="str">
            <v/>
          </cell>
        </row>
        <row r="1130">
          <cell r="A1130">
            <v>667</v>
          </cell>
          <cell r="B1130">
            <v>2</v>
          </cell>
          <cell r="C1130" t="str">
            <v>DC3KT25</v>
          </cell>
          <cell r="D1130" t="str">
            <v>DC3KT25-DL</v>
          </cell>
          <cell r="E1130">
            <v>448</v>
          </cell>
          <cell r="F1130" t="str">
            <v>Đồ án Kế toán</v>
          </cell>
          <cell r="G1130">
            <v>2</v>
          </cell>
          <cell r="H1130" t="str">
            <v/>
          </cell>
          <cell r="I1130" t="str">
            <v/>
          </cell>
          <cell r="J1130">
            <v>90</v>
          </cell>
          <cell r="K1130" t="str">
            <v/>
          </cell>
          <cell r="L1130" t="str">
            <v>VĐ</v>
          </cell>
          <cell r="M1130" t="str">
            <v/>
          </cell>
          <cell r="N1130" t="str">
            <v>Kế toán - Kiểm toán</v>
          </cell>
          <cell r="O1130" t="str">
            <v>KINH TẾ - VẬN TẢI</v>
          </cell>
          <cell r="P1130" t="str">
            <v>KVKK</v>
          </cell>
          <cell r="Q1130" t="str">
            <v>KTVT</v>
          </cell>
          <cell r="R1130" t="str">
            <v>KTVT-KVKK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>x</v>
          </cell>
          <cell r="AK1130" t="str">
            <v/>
          </cell>
          <cell r="AL1130" t="str">
            <v/>
          </cell>
          <cell r="AM1130" t="str">
            <v/>
          </cell>
          <cell r="AN1130" t="str">
            <v/>
          </cell>
          <cell r="AO1130" t="str">
            <v/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/>
          </cell>
          <cell r="BG1130" t="str">
            <v/>
          </cell>
          <cell r="BH1130" t="str">
            <v/>
          </cell>
        </row>
        <row r="1131">
          <cell r="A1131">
            <v>668</v>
          </cell>
          <cell r="B1131">
            <v>1</v>
          </cell>
          <cell r="C1131" t="str">
            <v>DC3KX39</v>
          </cell>
          <cell r="D1131" t="str">
            <v>DC3KX39-DC</v>
          </cell>
          <cell r="E1131">
            <v>789</v>
          </cell>
          <cell r="F1131" t="str">
            <v>Đồ án Kế toán xây dựng cơ bản</v>
          </cell>
          <cell r="G1131">
            <v>1</v>
          </cell>
          <cell r="H1131" t="str">
            <v/>
          </cell>
          <cell r="I1131" t="str">
            <v/>
          </cell>
          <cell r="J1131">
            <v>45</v>
          </cell>
          <cell r="K1131" t="str">
            <v/>
          </cell>
          <cell r="L1131" t="str">
            <v>VĐ</v>
          </cell>
          <cell r="M1131" t="str">
            <v/>
          </cell>
          <cell r="N1131" t="str">
            <v>Kế toán - Kiểm toán</v>
          </cell>
          <cell r="O1131" t="str">
            <v>KINH TẾ - VẬN TẢI</v>
          </cell>
          <cell r="P1131" t="str">
            <v>KVKK</v>
          </cell>
          <cell r="Q1131" t="str">
            <v>KTVT</v>
          </cell>
          <cell r="R1131" t="str">
            <v>KTVT-KVKK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>x</v>
          </cell>
          <cell r="AM1131" t="str">
            <v/>
          </cell>
          <cell r="AN1131" t="str">
            <v/>
          </cell>
          <cell r="AO1131" t="str">
            <v/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>x</v>
          </cell>
          <cell r="BF1131" t="str">
            <v/>
          </cell>
          <cell r="BG1131" t="str">
            <v/>
          </cell>
          <cell r="BH1131" t="str">
            <v/>
          </cell>
        </row>
        <row r="1132">
          <cell r="A1132">
            <v>668</v>
          </cell>
          <cell r="B1132">
            <v>4</v>
          </cell>
          <cell r="C1132" t="str">
            <v>CC3KX39</v>
          </cell>
          <cell r="D1132" t="str">
            <v>CC3KX39-CC</v>
          </cell>
          <cell r="E1132">
            <v>789</v>
          </cell>
          <cell r="F1132" t="str">
            <v>Đồ án Kế toán xây dựng cơ bản</v>
          </cell>
          <cell r="G1132">
            <v>1</v>
          </cell>
          <cell r="H1132" t="str">
            <v/>
          </cell>
          <cell r="I1132" t="str">
            <v/>
          </cell>
          <cell r="J1132">
            <v>45</v>
          </cell>
          <cell r="K1132" t="str">
            <v/>
          </cell>
          <cell r="L1132" t="str">
            <v>VĐ</v>
          </cell>
          <cell r="M1132" t="str">
            <v/>
          </cell>
          <cell r="N1132" t="str">
            <v>Kế toán - Kiểm toán</v>
          </cell>
          <cell r="O1132" t="str">
            <v>KINH TẾ - VẬN TẢI</v>
          </cell>
          <cell r="P1132" t="str">
            <v>KVKK</v>
          </cell>
          <cell r="Q1132" t="str">
            <v>KTVT</v>
          </cell>
          <cell r="R1132" t="str">
            <v>KTVT-KVKK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>x</v>
          </cell>
          <cell r="AM1132" t="str">
            <v/>
          </cell>
          <cell r="AN1132" t="str">
            <v/>
          </cell>
          <cell r="AO1132" t="str">
            <v/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>x</v>
          </cell>
          <cell r="BF1132" t="str">
            <v/>
          </cell>
          <cell r="BG1132" t="str">
            <v/>
          </cell>
          <cell r="BH1132" t="str">
            <v/>
          </cell>
        </row>
        <row r="1133">
          <cell r="A1133">
            <v>669</v>
          </cell>
          <cell r="B1133">
            <v>1</v>
          </cell>
          <cell r="C1133" t="str">
            <v>DC3KK14</v>
          </cell>
          <cell r="D1133" t="str">
            <v>DC3KK14-DC</v>
          </cell>
          <cell r="E1133">
            <v>819</v>
          </cell>
          <cell r="F1133" t="str">
            <v>Đồ án Kiểm toán dự án đầu tư xây dựng công trình</v>
          </cell>
          <cell r="G1133">
            <v>2</v>
          </cell>
          <cell r="H1133" t="str">
            <v/>
          </cell>
          <cell r="I1133" t="str">
            <v/>
          </cell>
          <cell r="J1133">
            <v>90</v>
          </cell>
          <cell r="K1133" t="str">
            <v/>
          </cell>
          <cell r="L1133" t="str">
            <v>VĐ</v>
          </cell>
          <cell r="M1133" t="str">
            <v/>
          </cell>
          <cell r="N1133" t="str">
            <v>Kế toán - Kiểm toán</v>
          </cell>
          <cell r="O1133" t="str">
            <v>KINH TẾ - VẬN TẢI</v>
          </cell>
          <cell r="P1133" t="str">
            <v>KVKK</v>
          </cell>
          <cell r="Q1133" t="str">
            <v>KTVT</v>
          </cell>
          <cell r="R1133" t="str">
            <v>KTVT-KVKK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/>
          </cell>
          <cell r="AK1133" t="str">
            <v/>
          </cell>
          <cell r="AL1133" t="str">
            <v/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/>
          </cell>
          <cell r="BD1133" t="str">
            <v/>
          </cell>
          <cell r="BE1133" t="str">
            <v/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670</v>
          </cell>
          <cell r="B1134">
            <v>1</v>
          </cell>
          <cell r="C1134" t="str">
            <v>DC4KK80</v>
          </cell>
          <cell r="D1134" t="str">
            <v>DC4KK80-DC</v>
          </cell>
          <cell r="E1134">
            <v>823</v>
          </cell>
          <cell r="F1134" t="str">
            <v>Đồ án tốt nghiệp</v>
          </cell>
          <cell r="G1134">
            <v>8</v>
          </cell>
          <cell r="H1134" t="str">
            <v/>
          </cell>
          <cell r="I1134" t="str">
            <v/>
          </cell>
          <cell r="J1134">
            <v>480</v>
          </cell>
          <cell r="K1134" t="str">
            <v/>
          </cell>
          <cell r="L1134" t="str">
            <v>VĐ</v>
          </cell>
          <cell r="M1134" t="str">
            <v/>
          </cell>
          <cell r="N1134" t="str">
            <v>Kế toán - Kiểm toán</v>
          </cell>
          <cell r="O1134" t="str">
            <v>KINH TẾ - VẬN TẢI</v>
          </cell>
          <cell r="P1134" t="str">
            <v>KVKK</v>
          </cell>
          <cell r="Q1134" t="str">
            <v>KTVT</v>
          </cell>
          <cell r="R1134" t="str">
            <v>KTVT-KVKK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/>
          </cell>
          <cell r="AK1134" t="str">
            <v/>
          </cell>
          <cell r="AL1134" t="str">
            <v/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/>
          </cell>
          <cell r="BD1134" t="str">
            <v/>
          </cell>
          <cell r="BE1134" t="str">
            <v/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671</v>
          </cell>
          <cell r="B1135">
            <v>1</v>
          </cell>
          <cell r="C1135" t="str">
            <v>DC2KV80</v>
          </cell>
          <cell r="D1135" t="str">
            <v>DC2KV80-DC</v>
          </cell>
          <cell r="E1135">
            <v>137</v>
          </cell>
          <cell r="F1135" t="str">
            <v>Kế toán doanh nghiệp</v>
          </cell>
          <cell r="G1135">
            <v>4</v>
          </cell>
          <cell r="H1135">
            <v>60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>
            <v>90</v>
          </cell>
          <cell r="N1135" t="str">
            <v>Kế toán - Kiểm toán</v>
          </cell>
          <cell r="O1135" t="str">
            <v>KINH TẾ - VẬN TẢI</v>
          </cell>
          <cell r="P1135" t="str">
            <v>KVKK</v>
          </cell>
          <cell r="Q1135" t="str">
            <v>KTVT</v>
          </cell>
          <cell r="R1135" t="str">
            <v>KTVT-KVKK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/>
          </cell>
          <cell r="AK1135" t="str">
            <v>x</v>
          </cell>
          <cell r="AL1135" t="str">
            <v/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/>
          </cell>
          <cell r="BD1135" t="str">
            <v>x</v>
          </cell>
          <cell r="BE1135" t="str">
            <v/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671</v>
          </cell>
          <cell r="B1136">
            <v>4</v>
          </cell>
          <cell r="C1136" t="str">
            <v>CC2KV80</v>
          </cell>
          <cell r="D1136" t="str">
            <v>CC2KV80-CC</v>
          </cell>
          <cell r="E1136">
            <v>137</v>
          </cell>
          <cell r="F1136" t="str">
            <v>Kế toán doanh nghiệp</v>
          </cell>
          <cell r="G1136">
            <v>4</v>
          </cell>
          <cell r="H1136">
            <v>60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Kế toán - Kiểm toán</v>
          </cell>
          <cell r="O1136" t="str">
            <v>KINH TẾ - VẬN TẢI</v>
          </cell>
          <cell r="P1136" t="str">
            <v>KVKK</v>
          </cell>
          <cell r="Q1136" t="str">
            <v>KTVT</v>
          </cell>
          <cell r="R1136" t="str">
            <v>KTVT-KVKK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/>
          </cell>
          <cell r="AK1136" t="str">
            <v>x</v>
          </cell>
          <cell r="AL1136" t="str">
            <v/>
          </cell>
          <cell r="AM1136" t="str">
            <v/>
          </cell>
          <cell r="AN1136" t="str">
            <v/>
          </cell>
          <cell r="AO1136" t="str">
            <v/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/>
          </cell>
          <cell r="BD1136" t="str">
            <v>x</v>
          </cell>
          <cell r="BE1136" t="str">
            <v/>
          </cell>
          <cell r="BF1136" t="str">
            <v/>
          </cell>
          <cell r="BG1136" t="str">
            <v/>
          </cell>
          <cell r="BH1136" t="str">
            <v/>
          </cell>
        </row>
        <row r="1137">
          <cell r="A1137">
            <v>672</v>
          </cell>
          <cell r="B1137">
            <v>1</v>
          </cell>
          <cell r="C1137" t="str">
            <v>DC3KV40</v>
          </cell>
          <cell r="D1137" t="str">
            <v>DC3KV40-DC</v>
          </cell>
          <cell r="E1137">
            <v>911</v>
          </cell>
          <cell r="F1137" t="str">
            <v>Kế toán doanh nghiệp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Kế toán - Kiểm toán</v>
          </cell>
          <cell r="O1137" t="str">
            <v>KINH TẾ - VẬN TẢI</v>
          </cell>
          <cell r="P1137" t="str">
            <v>KVKK</v>
          </cell>
          <cell r="Q1137" t="str">
            <v>KTVT</v>
          </cell>
          <cell r="R1137" t="str">
            <v>KTVT-KVKK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/>
          </cell>
          <cell r="AK1137" t="str">
            <v/>
          </cell>
          <cell r="AL1137" t="str">
            <v/>
          </cell>
          <cell r="AM1137" t="str">
            <v/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/>
          </cell>
          <cell r="BD1137" t="str">
            <v/>
          </cell>
          <cell r="BE1137" t="str">
            <v/>
          </cell>
          <cell r="BF1137" t="str">
            <v/>
          </cell>
          <cell r="BG1137" t="str">
            <v/>
          </cell>
          <cell r="BH1137" t="str">
            <v/>
          </cell>
        </row>
        <row r="1138">
          <cell r="A1138">
            <v>673</v>
          </cell>
          <cell r="B1138">
            <v>1</v>
          </cell>
          <cell r="C1138" t="str">
            <v>DC3VB74</v>
          </cell>
          <cell r="D1138" t="str">
            <v>DC3VB74-DC</v>
          </cell>
          <cell r="E1138">
            <v>506</v>
          </cell>
          <cell r="F1138" t="str">
            <v>Kế toán doanh nghiệp vận tải ô tô</v>
          </cell>
          <cell r="G1138">
            <v>3</v>
          </cell>
          <cell r="H1138">
            <v>4</v>
          </cell>
          <cell r="I1138" t="str">
            <v/>
          </cell>
          <cell r="J1138" t="str">
            <v/>
          </cell>
          <cell r="K1138" t="str">
            <v/>
          </cell>
          <cell r="L1138" t="str">
            <v>Viết</v>
          </cell>
          <cell r="M1138">
            <v>90</v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/>
          </cell>
          <cell r="AK1138" t="str">
            <v/>
          </cell>
          <cell r="AL1138" t="str">
            <v/>
          </cell>
          <cell r="AM1138" t="str">
            <v>x</v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673</v>
          </cell>
          <cell r="B1139">
            <v>2</v>
          </cell>
          <cell r="C1139" t="str">
            <v>DC3VB74</v>
          </cell>
          <cell r="D1139" t="str">
            <v>DC3VB74-DL</v>
          </cell>
          <cell r="E1139">
            <v>506</v>
          </cell>
          <cell r="F1139" t="str">
            <v>Kế toán doanh nghiệp vận tải ô tô</v>
          </cell>
          <cell r="G1139">
            <v>3</v>
          </cell>
          <cell r="H1139">
            <v>4</v>
          </cell>
          <cell r="I1139" t="str">
            <v/>
          </cell>
          <cell r="J1139" t="str">
            <v/>
          </cell>
          <cell r="K1139" t="str">
            <v/>
          </cell>
          <cell r="L1139" t="str">
            <v>Viết</v>
          </cell>
          <cell r="M1139">
            <v>90</v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/>
          </cell>
          <cell r="AK1139" t="str">
            <v/>
          </cell>
          <cell r="AL1139" t="str">
            <v/>
          </cell>
          <cell r="AM1139" t="str">
            <v>x</v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674</v>
          </cell>
          <cell r="B1140">
            <v>1</v>
          </cell>
          <cell r="C1140" t="str">
            <v>DC3KV30</v>
          </cell>
          <cell r="D1140" t="str">
            <v>DC3KV30-DC</v>
          </cell>
          <cell r="E1140">
            <v>596</v>
          </cell>
          <cell r="F1140" t="str">
            <v>Kế toán hành chính sự nghiệp</v>
          </cell>
          <cell r="G1140">
            <v>2</v>
          </cell>
          <cell r="H1140">
            <v>30</v>
          </cell>
          <cell r="I1140" t="str">
            <v/>
          </cell>
          <cell r="J1140" t="str">
            <v/>
          </cell>
          <cell r="K1140" t="str">
            <v/>
          </cell>
          <cell r="L1140" t="str">
            <v>Viết</v>
          </cell>
          <cell r="M1140">
            <v>90</v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>o</v>
          </cell>
          <cell r="AK1140" t="str">
            <v/>
          </cell>
          <cell r="AL1140" t="str">
            <v/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>o</v>
          </cell>
          <cell r="BD1140" t="str">
            <v/>
          </cell>
          <cell r="BE1140" t="str">
            <v/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674</v>
          </cell>
          <cell r="B1141">
            <v>2</v>
          </cell>
          <cell r="C1141" t="str">
            <v>DL3KV30</v>
          </cell>
          <cell r="D1141" t="str">
            <v>DL3KV30-DL</v>
          </cell>
          <cell r="E1141">
            <v>596</v>
          </cell>
          <cell r="F1141" t="str">
            <v>Kế toán hành chính sự nghiệp</v>
          </cell>
          <cell r="G1141">
            <v>2</v>
          </cell>
          <cell r="H1141">
            <v>30</v>
          </cell>
          <cell r="I1141" t="str">
            <v/>
          </cell>
          <cell r="J1141" t="str">
            <v/>
          </cell>
          <cell r="K1141" t="str">
            <v/>
          </cell>
          <cell r="L1141" t="str">
            <v>Viết</v>
          </cell>
          <cell r="M1141">
            <v>90</v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>o</v>
          </cell>
          <cell r="AK1141" t="str">
            <v/>
          </cell>
          <cell r="AL1141" t="str">
            <v/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>o</v>
          </cell>
          <cell r="BD1141" t="str">
            <v/>
          </cell>
          <cell r="BE1141" t="str">
            <v/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674</v>
          </cell>
          <cell r="B1142">
            <v>4</v>
          </cell>
          <cell r="C1142" t="str">
            <v>CC3KV30</v>
          </cell>
          <cell r="D1142" t="str">
            <v>CC3KV30-CC</v>
          </cell>
          <cell r="E1142">
            <v>596</v>
          </cell>
          <cell r="F1142" t="str">
            <v>Kế toán hành chính sự nghiệp</v>
          </cell>
          <cell r="G1142">
            <v>2</v>
          </cell>
          <cell r="H1142">
            <v>30</v>
          </cell>
          <cell r="I1142" t="str">
            <v/>
          </cell>
          <cell r="J1142" t="str">
            <v/>
          </cell>
          <cell r="K1142" t="str">
            <v/>
          </cell>
          <cell r="L1142" t="str">
            <v>Viết</v>
          </cell>
          <cell r="M1142">
            <v>90</v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>o</v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>o</v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674</v>
          </cell>
          <cell r="B1143">
            <v>5</v>
          </cell>
          <cell r="C1143" t="str">
            <v>CC3KV30</v>
          </cell>
          <cell r="D1143" t="str">
            <v>CC3KV30-CL</v>
          </cell>
          <cell r="E1143">
            <v>596</v>
          </cell>
          <cell r="F1143" t="str">
            <v>Kế toán hành chính sự nghiệp</v>
          </cell>
          <cell r="G1143">
            <v>2</v>
          </cell>
          <cell r="H1143">
            <v>30</v>
          </cell>
          <cell r="I1143" t="str">
            <v/>
          </cell>
          <cell r="J1143" t="str">
            <v/>
          </cell>
          <cell r="K1143" t="str">
            <v/>
          </cell>
          <cell r="L1143" t="str">
            <v>Viết</v>
          </cell>
          <cell r="M1143">
            <v>90</v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>o</v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>o</v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675</v>
          </cell>
          <cell r="B1144">
            <v>1</v>
          </cell>
          <cell r="C1144" t="str">
            <v>DC3KT26</v>
          </cell>
          <cell r="D1144" t="str">
            <v>DC3KT26-DC</v>
          </cell>
          <cell r="E1144">
            <v>449</v>
          </cell>
          <cell r="F1144" t="str">
            <v>Kế toán quản trị</v>
          </cell>
          <cell r="G1144">
            <v>3</v>
          </cell>
          <cell r="H1144">
            <v>45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>x</v>
          </cell>
          <cell r="AK1144" t="str">
            <v/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>x</v>
          </cell>
          <cell r="BD1144" t="str">
            <v/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675</v>
          </cell>
          <cell r="B1145">
            <v>2</v>
          </cell>
          <cell r="C1145" t="str">
            <v>DL3KT26</v>
          </cell>
          <cell r="D1145" t="str">
            <v>DL3KT26-DL</v>
          </cell>
          <cell r="E1145">
            <v>449</v>
          </cell>
          <cell r="F1145" t="str">
            <v>Kế toán quản trị</v>
          </cell>
          <cell r="G1145">
            <v>3</v>
          </cell>
          <cell r="H1145">
            <v>45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>x</v>
          </cell>
          <cell r="AK1145" t="str">
            <v/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>x</v>
          </cell>
          <cell r="BD1145" t="str">
            <v/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675</v>
          </cell>
          <cell r="B1146">
            <v>4</v>
          </cell>
          <cell r="C1146" t="str">
            <v>CC3KT26</v>
          </cell>
          <cell r="D1146" t="str">
            <v>CC3KT26-CC</v>
          </cell>
          <cell r="E1146">
            <v>449</v>
          </cell>
          <cell r="F1146" t="str">
            <v>Kế toán quản trị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>x</v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/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>x</v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675</v>
          </cell>
          <cell r="B1147">
            <v>5</v>
          </cell>
          <cell r="C1147" t="str">
            <v>CC3KT26</v>
          </cell>
          <cell r="D1147" t="str">
            <v>CC3KT26-CL</v>
          </cell>
          <cell r="E1147">
            <v>449</v>
          </cell>
          <cell r="F1147" t="str">
            <v>Kế toán quản trị</v>
          </cell>
          <cell r="G1147">
            <v>3</v>
          </cell>
          <cell r="H1147">
            <v>45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>x</v>
          </cell>
          <cell r="AK1147" t="str">
            <v/>
          </cell>
          <cell r="AL1147" t="str">
            <v/>
          </cell>
          <cell r="AM1147" t="str">
            <v/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>x</v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676</v>
          </cell>
          <cell r="B1148">
            <v>1</v>
          </cell>
          <cell r="C1148" t="str">
            <v>DC2KV69</v>
          </cell>
          <cell r="D1148" t="str">
            <v>DC2KV69-DC</v>
          </cell>
          <cell r="E1148">
            <v>138</v>
          </cell>
          <cell r="F1148" t="str">
            <v>Kế toán tài chính</v>
          </cell>
          <cell r="G1148">
            <v>3</v>
          </cell>
          <cell r="H1148">
            <v>45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/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676</v>
          </cell>
          <cell r="B1149">
            <v>4</v>
          </cell>
          <cell r="C1149" t="str">
            <v>CC2KV69</v>
          </cell>
          <cell r="D1149" t="str">
            <v>CC2KV69-CC</v>
          </cell>
          <cell r="E1149">
            <v>138</v>
          </cell>
          <cell r="F1149" t="str">
            <v>Kế toán tài chính</v>
          </cell>
          <cell r="G1149">
            <v>3</v>
          </cell>
          <cell r="H1149">
            <v>45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/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/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677</v>
          </cell>
          <cell r="B1150">
            <v>2</v>
          </cell>
          <cell r="C1150" t="str">
            <v>DL3KT21</v>
          </cell>
          <cell r="D1150" t="str">
            <v>DL3KT21-DL</v>
          </cell>
          <cell r="E1150">
            <v>446</v>
          </cell>
          <cell r="F1150" t="str">
            <v>Kế toán tài chính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/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/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677</v>
          </cell>
          <cell r="B1151">
            <v>5</v>
          </cell>
          <cell r="C1151" t="str">
            <v>CL3KT21</v>
          </cell>
          <cell r="D1151" t="str">
            <v>CL3KT21-CL</v>
          </cell>
          <cell r="E1151">
            <v>446</v>
          </cell>
          <cell r="F1151" t="str">
            <v>Kế toán tài chính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/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/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678</v>
          </cell>
          <cell r="B1152">
            <v>1</v>
          </cell>
          <cell r="C1152" t="str">
            <v>DC3KT21</v>
          </cell>
          <cell r="D1152" t="str">
            <v>DC3KT21-DC</v>
          </cell>
          <cell r="E1152">
            <v>443</v>
          </cell>
          <cell r="F1152" t="str">
            <v>Kế toán tài chính 1</v>
          </cell>
          <cell r="G1152">
            <v>3</v>
          </cell>
          <cell r="H1152">
            <v>45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x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x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678</v>
          </cell>
          <cell r="B1153">
            <v>4</v>
          </cell>
          <cell r="C1153" t="str">
            <v>CC3KT21</v>
          </cell>
          <cell r="D1153" t="str">
            <v>CC3KT21-CC</v>
          </cell>
          <cell r="E1153">
            <v>443</v>
          </cell>
          <cell r="F1153" t="str">
            <v>Kế toán tài chính 1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679</v>
          </cell>
          <cell r="B1154">
            <v>1</v>
          </cell>
          <cell r="C1154" t="str">
            <v>DC3KT22</v>
          </cell>
          <cell r="D1154" t="str">
            <v>DC3KT22-DC</v>
          </cell>
          <cell r="E1154">
            <v>444</v>
          </cell>
          <cell r="F1154" t="str">
            <v>Kế toán tài chính 2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679</v>
          </cell>
          <cell r="B1155">
            <v>4</v>
          </cell>
          <cell r="C1155" t="str">
            <v>CC3KT22</v>
          </cell>
          <cell r="D1155" t="str">
            <v>CC3KT22-CC</v>
          </cell>
          <cell r="E1155">
            <v>444</v>
          </cell>
          <cell r="F1155" t="str">
            <v>Kế toán tài chính 2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680</v>
          </cell>
          <cell r="B1156">
            <v>1</v>
          </cell>
          <cell r="C1156" t="str">
            <v>DC3KT23</v>
          </cell>
          <cell r="D1156" t="str">
            <v>DC3KT23-DC</v>
          </cell>
          <cell r="E1156">
            <v>445</v>
          </cell>
          <cell r="F1156" t="str">
            <v>Kế toán tài chính 3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680</v>
          </cell>
          <cell r="B1157">
            <v>4</v>
          </cell>
          <cell r="C1157" t="str">
            <v>CC3KT23</v>
          </cell>
          <cell r="D1157" t="str">
            <v>CC3KT23-CC</v>
          </cell>
          <cell r="E1157">
            <v>445</v>
          </cell>
          <cell r="F1157" t="str">
            <v>Kế toán tài chính 3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>x</v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>x</v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681</v>
          </cell>
          <cell r="B1158">
            <v>1</v>
          </cell>
          <cell r="C1158" t="str">
            <v>DC3KT24</v>
          </cell>
          <cell r="D1158" t="str">
            <v>DC3KT24-DC</v>
          </cell>
          <cell r="E1158">
            <v>447</v>
          </cell>
          <cell r="F1158" t="str">
            <v>Kế toán tổng hợp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>x</v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681</v>
          </cell>
          <cell r="B1159">
            <v>2</v>
          </cell>
          <cell r="C1159" t="str">
            <v>DC3KT24</v>
          </cell>
          <cell r="D1159" t="str">
            <v>DC3KT24-DL</v>
          </cell>
          <cell r="E1159">
            <v>447</v>
          </cell>
          <cell r="F1159" t="str">
            <v>Kế toán tổng hợp</v>
          </cell>
          <cell r="G1159">
            <v>3</v>
          </cell>
          <cell r="H1159">
            <v>45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>x</v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682</v>
          </cell>
          <cell r="B1160">
            <v>1</v>
          </cell>
          <cell r="C1160" t="str">
            <v>DC3KT27</v>
          </cell>
          <cell r="D1160" t="str">
            <v>DC3KT27-DC</v>
          </cell>
          <cell r="E1160">
            <v>452</v>
          </cell>
          <cell r="F1160" t="str">
            <v>Kế toán thuế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75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>x</v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>x</v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682</v>
          </cell>
          <cell r="B1161">
            <v>2</v>
          </cell>
          <cell r="C1161" t="str">
            <v>DC3KV49</v>
          </cell>
          <cell r="D1161" t="str">
            <v>DC3KV49-DL</v>
          </cell>
          <cell r="E1161">
            <v>452</v>
          </cell>
          <cell r="F1161" t="str">
            <v>Kế toán thuế</v>
          </cell>
          <cell r="G1161">
            <v>2</v>
          </cell>
          <cell r="H1161">
            <v>30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Viết</v>
          </cell>
          <cell r="M1161">
            <v>75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682</v>
          </cell>
          <cell r="B1162">
            <v>4</v>
          </cell>
          <cell r="C1162" t="str">
            <v>CC3KT27</v>
          </cell>
          <cell r="D1162" t="str">
            <v>CC3KT27-CC</v>
          </cell>
          <cell r="E1162">
            <v>452</v>
          </cell>
          <cell r="F1162" t="str">
            <v>Kế toán thuế</v>
          </cell>
          <cell r="G1162">
            <v>2</v>
          </cell>
          <cell r="H1162">
            <v>30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Viết</v>
          </cell>
          <cell r="M1162">
            <v>75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682</v>
          </cell>
          <cell r="B1163">
            <v>5</v>
          </cell>
          <cell r="C1163" t="str">
            <v>CC3KT27</v>
          </cell>
          <cell r="D1163" t="str">
            <v>CC3KT27-CL</v>
          </cell>
          <cell r="E1163">
            <v>452</v>
          </cell>
          <cell r="F1163" t="str">
            <v>Kế toán thuế</v>
          </cell>
          <cell r="G1163">
            <v>2</v>
          </cell>
          <cell r="H1163">
            <v>30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75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683</v>
          </cell>
          <cell r="B1164">
            <v>1</v>
          </cell>
          <cell r="C1164" t="str">
            <v>DC3KV28</v>
          </cell>
          <cell r="D1164" t="str">
            <v>DC3KV28-DC</v>
          </cell>
          <cell r="E1164">
            <v>598</v>
          </cell>
          <cell r="F1164" t="str">
            <v>Kế toán thương mại</v>
          </cell>
          <cell r="G1164">
            <v>2</v>
          </cell>
          <cell r="H1164">
            <v>30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75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o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o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683</v>
          </cell>
          <cell r="B1165">
            <v>2</v>
          </cell>
          <cell r="C1165" t="str">
            <v>DC3KV28</v>
          </cell>
          <cell r="D1165" t="str">
            <v>DC3KV28-DL</v>
          </cell>
          <cell r="E1165">
            <v>598</v>
          </cell>
          <cell r="F1165" t="str">
            <v>Kế toán thương mại</v>
          </cell>
          <cell r="G1165">
            <v>2</v>
          </cell>
          <cell r="H1165">
            <v>30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75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o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o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683</v>
          </cell>
          <cell r="B1166">
            <v>4</v>
          </cell>
          <cell r="C1166" t="str">
            <v>CC3KV28</v>
          </cell>
          <cell r="D1166" t="str">
            <v>CC3KV28-CC</v>
          </cell>
          <cell r="E1166">
            <v>598</v>
          </cell>
          <cell r="F1166" t="str">
            <v>Kế toán thương mại</v>
          </cell>
          <cell r="G1166">
            <v>2</v>
          </cell>
          <cell r="H1166">
            <v>30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75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o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o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683</v>
          </cell>
          <cell r="B1167">
            <v>5</v>
          </cell>
          <cell r="C1167" t="str">
            <v>CC3KV28</v>
          </cell>
          <cell r="D1167" t="str">
            <v>CC3KV28-CL</v>
          </cell>
          <cell r="E1167">
            <v>598</v>
          </cell>
          <cell r="F1167" t="str">
            <v>Kế toán thương mại</v>
          </cell>
          <cell r="G1167">
            <v>2</v>
          </cell>
          <cell r="H1167">
            <v>30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75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o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>o</v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684</v>
          </cell>
          <cell r="B1168">
            <v>1</v>
          </cell>
          <cell r="C1168" t="str">
            <v>DC3KT29</v>
          </cell>
          <cell r="D1168" t="str">
            <v>DC3KT29-DC</v>
          </cell>
          <cell r="E1168">
            <v>453</v>
          </cell>
          <cell r="F1168" t="str">
            <v>Kế toán xây dựng cơ bản</v>
          </cell>
          <cell r="G1168">
            <v>2</v>
          </cell>
          <cell r="H1168">
            <v>30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>x</v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684</v>
          </cell>
          <cell r="B1169">
            <v>2</v>
          </cell>
          <cell r="C1169" t="str">
            <v>DC3KV49</v>
          </cell>
          <cell r="D1169" t="str">
            <v>DC3KV49-DL</v>
          </cell>
          <cell r="E1169">
            <v>453</v>
          </cell>
          <cell r="F1169" t="str">
            <v>Kế toán xây dựng cơ bản</v>
          </cell>
          <cell r="G1169">
            <v>2</v>
          </cell>
          <cell r="H1169">
            <v>30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>x</v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684</v>
          </cell>
          <cell r="B1170">
            <v>4</v>
          </cell>
          <cell r="C1170" t="str">
            <v>CC3KT29</v>
          </cell>
          <cell r="D1170" t="str">
            <v>CC3KT29-CC</v>
          </cell>
          <cell r="E1170">
            <v>453</v>
          </cell>
          <cell r="F1170" t="str">
            <v>Kế toán xây dựng cơ bản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90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684</v>
          </cell>
          <cell r="B1171">
            <v>5</v>
          </cell>
          <cell r="C1171" t="str">
            <v>CC3KT29</v>
          </cell>
          <cell r="D1171" t="str">
            <v>CC3KT29-CL</v>
          </cell>
          <cell r="E1171">
            <v>453</v>
          </cell>
          <cell r="F1171" t="str">
            <v>Kế toán xây dựng cơ bản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90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685</v>
          </cell>
          <cell r="B1172">
            <v>1</v>
          </cell>
          <cell r="C1172" t="str">
            <v>DC3KV43</v>
          </cell>
          <cell r="D1172" t="str">
            <v>DC3KV43-DC</v>
          </cell>
          <cell r="E1172">
            <v>456</v>
          </cell>
          <cell r="F1172" t="str">
            <v>Kiểm toán báo cáo tài chính</v>
          </cell>
          <cell r="G1172">
            <v>3</v>
          </cell>
          <cell r="H1172">
            <v>45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90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/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685</v>
          </cell>
          <cell r="B1173">
            <v>2</v>
          </cell>
          <cell r="C1173" t="str">
            <v>DC3KV43</v>
          </cell>
          <cell r="D1173" t="str">
            <v>DC3KV43-DL</v>
          </cell>
          <cell r="E1173">
            <v>456</v>
          </cell>
          <cell r="F1173" t="str">
            <v>Kiểm toán báo cáo tài chính</v>
          </cell>
          <cell r="G1173">
            <v>3</v>
          </cell>
          <cell r="H1173">
            <v>45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90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/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686</v>
          </cell>
          <cell r="B1174">
            <v>1</v>
          </cell>
          <cell r="C1174" t="str">
            <v>DC2KV81</v>
          </cell>
          <cell r="D1174" t="str">
            <v>DC2KV81-DC</v>
          </cell>
          <cell r="E1174">
            <v>133</v>
          </cell>
          <cell r="F1174" t="str">
            <v>Kiểm toán căn bản</v>
          </cell>
          <cell r="G1174">
            <v>3</v>
          </cell>
          <cell r="H1174">
            <v>45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90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x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x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686</v>
          </cell>
          <cell r="B1175">
            <v>2</v>
          </cell>
          <cell r="C1175" t="str">
            <v>DC2KV81</v>
          </cell>
          <cell r="D1175" t="str">
            <v>DC2KV81-DL</v>
          </cell>
          <cell r="E1175">
            <v>133</v>
          </cell>
          <cell r="F1175" t="str">
            <v>Kiểm toán căn bản</v>
          </cell>
          <cell r="G1175">
            <v>3</v>
          </cell>
          <cell r="H1175">
            <v>45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90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x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x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686</v>
          </cell>
          <cell r="B1176">
            <v>4</v>
          </cell>
          <cell r="C1176" t="str">
            <v>CC2KV81</v>
          </cell>
          <cell r="D1176" t="str">
            <v>CC2KV81-CC</v>
          </cell>
          <cell r="E1176">
            <v>133</v>
          </cell>
          <cell r="F1176" t="str">
            <v>Kiểm toán căn bản</v>
          </cell>
          <cell r="G1176">
            <v>3</v>
          </cell>
          <cell r="H1176">
            <v>45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90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x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x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686</v>
          </cell>
          <cell r="B1177">
            <v>5</v>
          </cell>
          <cell r="C1177" t="str">
            <v>CC2KV81</v>
          </cell>
          <cell r="D1177" t="str">
            <v>CC2KV81-CL</v>
          </cell>
          <cell r="E1177">
            <v>133</v>
          </cell>
          <cell r="F1177" t="str">
            <v>Kiểm toán căn bản</v>
          </cell>
          <cell r="G1177">
            <v>3</v>
          </cell>
          <cell r="H1177">
            <v>45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90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x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x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687</v>
          </cell>
          <cell r="B1178">
            <v>1</v>
          </cell>
          <cell r="C1178" t="str">
            <v>DC3KK13</v>
          </cell>
          <cell r="D1178" t="str">
            <v>DC3KK13-DC</v>
          </cell>
          <cell r="E1178">
            <v>818</v>
          </cell>
          <cell r="F1178" t="str">
            <v>Kiểm toán dự án đầu tư xây dựng công trình</v>
          </cell>
          <cell r="G1178">
            <v>3</v>
          </cell>
          <cell r="H1178">
            <v>45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/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/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688</v>
          </cell>
          <cell r="B1179">
            <v>1</v>
          </cell>
          <cell r="C1179" t="str">
            <v>DC4KT80</v>
          </cell>
          <cell r="D1179" t="str">
            <v>DC4KT80-DC</v>
          </cell>
          <cell r="E1179">
            <v>727</v>
          </cell>
          <cell r="F1179" t="str">
            <v>Khóa luận tốt nghiệp</v>
          </cell>
          <cell r="G1179">
            <v>8</v>
          </cell>
          <cell r="H1179" t="str">
            <v/>
          </cell>
          <cell r="I1179" t="str">
            <v/>
          </cell>
          <cell r="J1179">
            <v>480</v>
          </cell>
          <cell r="K1179" t="str">
            <v/>
          </cell>
          <cell r="L1179" t="str">
            <v>VĐ</v>
          </cell>
          <cell r="M1179" t="str">
            <v/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/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688</v>
          </cell>
          <cell r="B1180">
            <v>2</v>
          </cell>
          <cell r="C1180" t="str">
            <v>DC4KT80</v>
          </cell>
          <cell r="D1180" t="str">
            <v>DC4KT80-DL</v>
          </cell>
          <cell r="E1180">
            <v>727</v>
          </cell>
          <cell r="F1180" t="str">
            <v>Khóa luận tốt nghiệp</v>
          </cell>
          <cell r="G1180">
            <v>8</v>
          </cell>
          <cell r="H1180" t="str">
            <v/>
          </cell>
          <cell r="I1180" t="str">
            <v/>
          </cell>
          <cell r="J1180">
            <v>480</v>
          </cell>
          <cell r="K1180" t="str">
            <v/>
          </cell>
          <cell r="L1180" t="str">
            <v>VĐ</v>
          </cell>
          <cell r="M1180" t="str">
            <v/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/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689</v>
          </cell>
          <cell r="B1181">
            <v>4</v>
          </cell>
          <cell r="C1181" t="str">
            <v>CC4KT80</v>
          </cell>
          <cell r="D1181" t="str">
            <v>CC4KT80-CC</v>
          </cell>
          <cell r="E1181">
            <v>728</v>
          </cell>
          <cell r="F1181" t="str">
            <v>Khóa luận tốt nghiệp</v>
          </cell>
          <cell r="G1181">
            <v>4</v>
          </cell>
          <cell r="H1181" t="str">
            <v/>
          </cell>
          <cell r="I1181" t="str">
            <v/>
          </cell>
          <cell r="J1181">
            <v>240</v>
          </cell>
          <cell r="K1181" t="str">
            <v/>
          </cell>
          <cell r="L1181" t="str">
            <v>VĐ</v>
          </cell>
          <cell r="M1181" t="str">
            <v/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/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689</v>
          </cell>
          <cell r="B1182">
            <v>5</v>
          </cell>
          <cell r="C1182" t="str">
            <v>CC4KT80</v>
          </cell>
          <cell r="D1182" t="str">
            <v>CC4KT80-CL</v>
          </cell>
          <cell r="E1182">
            <v>728</v>
          </cell>
          <cell r="F1182" t="str">
            <v>Khóa luận tốt nghiệp</v>
          </cell>
          <cell r="G1182">
            <v>4</v>
          </cell>
          <cell r="H1182" t="str">
            <v/>
          </cell>
          <cell r="I1182" t="str">
            <v/>
          </cell>
          <cell r="J1182">
            <v>240</v>
          </cell>
          <cell r="K1182" t="str">
            <v/>
          </cell>
          <cell r="L1182" t="str">
            <v>VĐ</v>
          </cell>
          <cell r="M1182" t="str">
            <v/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/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>x</v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690</v>
          </cell>
          <cell r="B1183">
            <v>1</v>
          </cell>
          <cell r="C1183" t="str">
            <v>DC2KV68</v>
          </cell>
          <cell r="D1183" t="str">
            <v>DC2KV68-DC</v>
          </cell>
          <cell r="E1183">
            <v>130</v>
          </cell>
          <cell r="F1183" t="str">
            <v>Nguyên lý kế toán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>x</v>
          </cell>
          <cell r="AL1183" t="str">
            <v>x</v>
          </cell>
          <cell r="AM1183" t="str">
            <v>x</v>
          </cell>
          <cell r="AN1183" t="str">
            <v/>
          </cell>
          <cell r="AO1183" t="str">
            <v>x</v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>x</v>
          </cell>
          <cell r="BD1183" t="str">
            <v>x</v>
          </cell>
          <cell r="BE1183" t="str">
            <v>x</v>
          </cell>
          <cell r="BF1183" t="str">
            <v>x</v>
          </cell>
          <cell r="BG1183" t="str">
            <v/>
          </cell>
          <cell r="BH1183" t="str">
            <v/>
          </cell>
        </row>
        <row r="1184">
          <cell r="A1184">
            <v>690</v>
          </cell>
          <cell r="B1184">
            <v>2</v>
          </cell>
          <cell r="C1184" t="str">
            <v>DC2KV68</v>
          </cell>
          <cell r="D1184" t="str">
            <v>DC2KV68-DL</v>
          </cell>
          <cell r="E1184">
            <v>130</v>
          </cell>
          <cell r="F1184" t="str">
            <v>Nguyên lý kế toán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>x</v>
          </cell>
          <cell r="AL1184" t="str">
            <v>x</v>
          </cell>
          <cell r="AM1184" t="str">
            <v>x</v>
          </cell>
          <cell r="AN1184" t="str">
            <v/>
          </cell>
          <cell r="AO1184" t="str">
            <v>x</v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>x</v>
          </cell>
          <cell r="BE1184" t="str">
            <v>x</v>
          </cell>
          <cell r="BF1184" t="str">
            <v>x</v>
          </cell>
          <cell r="BG1184" t="str">
            <v/>
          </cell>
          <cell r="BH1184" t="str">
            <v/>
          </cell>
        </row>
        <row r="1185">
          <cell r="A1185">
            <v>690</v>
          </cell>
          <cell r="B1185">
            <v>4</v>
          </cell>
          <cell r="C1185" t="str">
            <v>CC2KV68</v>
          </cell>
          <cell r="D1185" t="str">
            <v>CC2KV68-CC</v>
          </cell>
          <cell r="E1185">
            <v>130</v>
          </cell>
          <cell r="F1185" t="str">
            <v>Nguyên lý kế toán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>x</v>
          </cell>
          <cell r="AL1185" t="str">
            <v>x</v>
          </cell>
          <cell r="AM1185" t="str">
            <v>x</v>
          </cell>
          <cell r="AN1185" t="str">
            <v/>
          </cell>
          <cell r="AO1185" t="str">
            <v>x</v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>x</v>
          </cell>
          <cell r="BE1185" t="str">
            <v>x</v>
          </cell>
          <cell r="BF1185" t="str">
            <v>x</v>
          </cell>
          <cell r="BG1185" t="str">
            <v/>
          </cell>
          <cell r="BH1185" t="str">
            <v/>
          </cell>
        </row>
        <row r="1186">
          <cell r="A1186">
            <v>691</v>
          </cell>
          <cell r="B1186">
            <v>1</v>
          </cell>
          <cell r="C1186" t="str">
            <v>DC3KT60</v>
          </cell>
          <cell r="D1186" t="str">
            <v>DC3KT60-DC</v>
          </cell>
          <cell r="E1186">
            <v>597</v>
          </cell>
          <cell r="F1186" t="str">
            <v>Tin học kế toán</v>
          </cell>
          <cell r="G1186">
            <v>2</v>
          </cell>
          <cell r="H1186">
            <v>30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VĐ</v>
          </cell>
          <cell r="M1186" t="str">
            <v/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o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o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691</v>
          </cell>
          <cell r="B1187">
            <v>2</v>
          </cell>
          <cell r="C1187" t="str">
            <v>DL3KT60</v>
          </cell>
          <cell r="D1187" t="str">
            <v>DL3KT60-DL</v>
          </cell>
          <cell r="E1187">
            <v>597</v>
          </cell>
          <cell r="F1187" t="str">
            <v>Tin học kế toán</v>
          </cell>
          <cell r="G1187">
            <v>2</v>
          </cell>
          <cell r="H1187">
            <v>30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VĐ</v>
          </cell>
          <cell r="M1187" t="str">
            <v/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o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o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691</v>
          </cell>
          <cell r="B1188">
            <v>4</v>
          </cell>
          <cell r="C1188" t="str">
            <v>CC3KT60</v>
          </cell>
          <cell r="D1188" t="str">
            <v>CC3KT60-CC</v>
          </cell>
          <cell r="E1188">
            <v>597</v>
          </cell>
          <cell r="F1188" t="str">
            <v>Tin học kế toán</v>
          </cell>
          <cell r="G1188">
            <v>2</v>
          </cell>
          <cell r="H1188">
            <v>30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VĐ</v>
          </cell>
          <cell r="M1188" t="str">
            <v/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>o</v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>o</v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691</v>
          </cell>
          <cell r="B1189">
            <v>5</v>
          </cell>
          <cell r="C1189" t="str">
            <v>CC3KT60</v>
          </cell>
          <cell r="D1189" t="str">
            <v>CC3KT60-CL</v>
          </cell>
          <cell r="E1189">
            <v>597</v>
          </cell>
          <cell r="F1189" t="str">
            <v>Tin học kế toán</v>
          </cell>
          <cell r="G1189">
            <v>2</v>
          </cell>
          <cell r="H1189">
            <v>30</v>
          </cell>
          <cell r="I1189" t="str">
            <v/>
          </cell>
          <cell r="J1189" t="str">
            <v/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o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>o</v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692</v>
          </cell>
          <cell r="B1190">
            <v>1</v>
          </cell>
          <cell r="C1190" t="str">
            <v>DC3KT20</v>
          </cell>
          <cell r="D1190" t="str">
            <v>DC3KT20-DC</v>
          </cell>
          <cell r="E1190">
            <v>442</v>
          </cell>
          <cell r="F1190" t="str">
            <v>Tổ chức công tác kế toán trong doanh nghiệp</v>
          </cell>
          <cell r="G1190">
            <v>2</v>
          </cell>
          <cell r="H1190">
            <v>30</v>
          </cell>
          <cell r="I1190" t="str">
            <v/>
          </cell>
          <cell r="J1190" t="str">
            <v/>
          </cell>
          <cell r="K1190" t="str">
            <v/>
          </cell>
          <cell r="L1190" t="str">
            <v>Viết</v>
          </cell>
          <cell r="M1190">
            <v>75</v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692</v>
          </cell>
          <cell r="B1191">
            <v>2</v>
          </cell>
          <cell r="C1191" t="str">
            <v>DC3KT20</v>
          </cell>
          <cell r="D1191" t="str">
            <v>DC3KT20-DL</v>
          </cell>
          <cell r="E1191">
            <v>442</v>
          </cell>
          <cell r="F1191" t="str">
            <v>Tổ chức công tác kế toán trong doanh nghiệp</v>
          </cell>
          <cell r="G1191">
            <v>2</v>
          </cell>
          <cell r="H1191">
            <v>30</v>
          </cell>
          <cell r="I1191" t="str">
            <v/>
          </cell>
          <cell r="J1191" t="str">
            <v/>
          </cell>
          <cell r="K1191" t="str">
            <v/>
          </cell>
          <cell r="L1191" t="str">
            <v>Viết</v>
          </cell>
          <cell r="M1191">
            <v>75</v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>x</v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/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693</v>
          </cell>
          <cell r="B1192">
            <v>1</v>
          </cell>
          <cell r="C1192" t="str">
            <v>DC4KK11</v>
          </cell>
          <cell r="D1192" t="str">
            <v>DC4KK11-DC</v>
          </cell>
          <cell r="E1192">
            <v>820</v>
          </cell>
          <cell r="F1192" t="str">
            <v>Thực hành nghiệp vụ kế toán</v>
          </cell>
          <cell r="G1192">
            <v>5</v>
          </cell>
          <cell r="H1192" t="str">
            <v/>
          </cell>
          <cell r="I1192">
            <v>150</v>
          </cell>
          <cell r="J1192" t="str">
            <v/>
          </cell>
          <cell r="K1192" t="str">
            <v/>
          </cell>
          <cell r="L1192" t="str">
            <v>TH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/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694</v>
          </cell>
          <cell r="B1193">
            <v>1</v>
          </cell>
          <cell r="C1193" t="str">
            <v>DC4KT21</v>
          </cell>
          <cell r="D1193" t="str">
            <v>DC4KT21-DC</v>
          </cell>
          <cell r="E1193">
            <v>666</v>
          </cell>
          <cell r="F1193" t="str">
            <v>Thực hành nghiệp vụ kế toán 1</v>
          </cell>
          <cell r="G1193">
            <v>4</v>
          </cell>
          <cell r="H1193" t="str">
            <v/>
          </cell>
          <cell r="I1193">
            <v>120</v>
          </cell>
          <cell r="J1193" t="str">
            <v/>
          </cell>
          <cell r="K1193" t="str">
            <v/>
          </cell>
          <cell r="L1193" t="str">
            <v>TH</v>
          </cell>
          <cell r="M1193" t="str">
            <v/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/>
          </cell>
          <cell r="AL1193" t="str">
            <v/>
          </cell>
          <cell r="AM1193" t="str">
            <v/>
          </cell>
          <cell r="AN1193" t="str">
            <v/>
          </cell>
          <cell r="AO1193" t="str">
            <v/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/>
          </cell>
          <cell r="BE1193" t="str">
            <v/>
          </cell>
          <cell r="BF1193" t="str">
            <v/>
          </cell>
          <cell r="BG1193" t="str">
            <v/>
          </cell>
          <cell r="BH1193" t="str">
            <v/>
          </cell>
        </row>
        <row r="1194">
          <cell r="A1194">
            <v>694</v>
          </cell>
          <cell r="B1194">
            <v>4</v>
          </cell>
          <cell r="C1194" t="str">
            <v>CC4KT21</v>
          </cell>
          <cell r="D1194" t="str">
            <v>CC4KT21-CC</v>
          </cell>
          <cell r="E1194">
            <v>666</v>
          </cell>
          <cell r="F1194" t="str">
            <v>Thực hành nghiệp vụ kế toán 1</v>
          </cell>
          <cell r="G1194">
            <v>4</v>
          </cell>
          <cell r="H1194" t="str">
            <v/>
          </cell>
          <cell r="I1194">
            <v>120</v>
          </cell>
          <cell r="J1194" t="str">
            <v/>
          </cell>
          <cell r="K1194" t="str">
            <v/>
          </cell>
          <cell r="L1194" t="str">
            <v>TH</v>
          </cell>
          <cell r="M1194" t="str">
            <v/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/>
          </cell>
          <cell r="AL1194" t="str">
            <v/>
          </cell>
          <cell r="AM1194" t="str">
            <v/>
          </cell>
          <cell r="AN1194" t="str">
            <v/>
          </cell>
          <cell r="AO1194" t="str">
            <v/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/>
          </cell>
          <cell r="BE1194" t="str">
            <v/>
          </cell>
          <cell r="BF1194" t="str">
            <v/>
          </cell>
          <cell r="BG1194" t="str">
            <v/>
          </cell>
          <cell r="BH1194" t="str">
            <v/>
          </cell>
        </row>
        <row r="1195">
          <cell r="A1195">
            <v>695</v>
          </cell>
          <cell r="B1195">
            <v>1</v>
          </cell>
          <cell r="C1195" t="str">
            <v>DC4KT22</v>
          </cell>
          <cell r="D1195" t="str">
            <v>DC4KT22-DC</v>
          </cell>
          <cell r="E1195">
            <v>667</v>
          </cell>
          <cell r="F1195" t="str">
            <v>Thực hành nghiệp vụ kế toán 2</v>
          </cell>
          <cell r="G1195">
            <v>4</v>
          </cell>
          <cell r="H1195" t="str">
            <v/>
          </cell>
          <cell r="I1195">
            <v>120</v>
          </cell>
          <cell r="J1195" t="str">
            <v/>
          </cell>
          <cell r="K1195" t="str">
            <v/>
          </cell>
          <cell r="L1195" t="str">
            <v>TH</v>
          </cell>
          <cell r="M1195" t="str">
            <v/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/>
          </cell>
          <cell r="AL1195" t="str">
            <v/>
          </cell>
          <cell r="AM1195" t="str">
            <v/>
          </cell>
          <cell r="AN1195" t="str">
            <v/>
          </cell>
          <cell r="AO1195" t="str">
            <v/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/>
          </cell>
          <cell r="BE1195" t="str">
            <v/>
          </cell>
          <cell r="BF1195" t="str">
            <v/>
          </cell>
          <cell r="BG1195" t="str">
            <v/>
          </cell>
          <cell r="BH1195" t="str">
            <v/>
          </cell>
        </row>
        <row r="1196">
          <cell r="A1196">
            <v>695</v>
          </cell>
          <cell r="B1196">
            <v>4</v>
          </cell>
          <cell r="C1196" t="str">
            <v>CC4KT22</v>
          </cell>
          <cell r="D1196" t="str">
            <v>CC4KT22-CC</v>
          </cell>
          <cell r="E1196">
            <v>667</v>
          </cell>
          <cell r="F1196" t="str">
            <v>Thực hành nghiệp vụ kế toán 2</v>
          </cell>
          <cell r="G1196">
            <v>4</v>
          </cell>
          <cell r="H1196" t="str">
            <v/>
          </cell>
          <cell r="I1196">
            <v>120</v>
          </cell>
          <cell r="J1196" t="str">
            <v/>
          </cell>
          <cell r="K1196" t="str">
            <v/>
          </cell>
          <cell r="L1196" t="str">
            <v>TH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x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x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696</v>
          </cell>
          <cell r="B1197">
            <v>1</v>
          </cell>
          <cell r="C1197" t="str">
            <v>DC4KK12</v>
          </cell>
          <cell r="D1197" t="str">
            <v>DC4KK12-DC</v>
          </cell>
          <cell r="E1197">
            <v>821</v>
          </cell>
          <cell r="F1197" t="str">
            <v>Thực hành nghiệp vụ kiểm toán công trình xây dựng</v>
          </cell>
          <cell r="G1197">
            <v>5</v>
          </cell>
          <cell r="H1197" t="str">
            <v/>
          </cell>
          <cell r="I1197">
            <v>150</v>
          </cell>
          <cell r="J1197" t="str">
            <v/>
          </cell>
          <cell r="K1197" t="str">
            <v/>
          </cell>
          <cell r="L1197" t="str">
            <v>TH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/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/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697</v>
          </cell>
          <cell r="B1198">
            <v>1</v>
          </cell>
          <cell r="C1198" t="str">
            <v>DC4KT70</v>
          </cell>
          <cell r="D1198" t="str">
            <v>DC4KT70-DC</v>
          </cell>
          <cell r="E1198">
            <v>700</v>
          </cell>
          <cell r="F1198" t="str">
            <v>Thực tập tốt nghiệp</v>
          </cell>
          <cell r="G1198">
            <v>4</v>
          </cell>
          <cell r="H1198" t="str">
            <v/>
          </cell>
          <cell r="I1198" t="str">
            <v/>
          </cell>
          <cell r="J1198">
            <v>180</v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x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x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697</v>
          </cell>
          <cell r="B1199">
            <v>2</v>
          </cell>
          <cell r="C1199" t="str">
            <v>DC4KT70</v>
          </cell>
          <cell r="D1199" t="str">
            <v>DC4KT70-DL</v>
          </cell>
          <cell r="E1199">
            <v>700</v>
          </cell>
          <cell r="F1199" t="str">
            <v>Thực tập tốt nghiệp</v>
          </cell>
          <cell r="G1199">
            <v>4</v>
          </cell>
          <cell r="H1199" t="str">
            <v/>
          </cell>
          <cell r="I1199" t="str">
            <v/>
          </cell>
          <cell r="J1199">
            <v>180</v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x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x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697</v>
          </cell>
          <cell r="B1200">
            <v>4</v>
          </cell>
          <cell r="C1200" t="str">
            <v>CC4KT70</v>
          </cell>
          <cell r="D1200" t="str">
            <v>CC4KT70-CC</v>
          </cell>
          <cell r="E1200">
            <v>700</v>
          </cell>
          <cell r="F1200" t="str">
            <v>Thực tập tốt nghiệp</v>
          </cell>
          <cell r="G1200">
            <v>4</v>
          </cell>
          <cell r="H1200" t="str">
            <v/>
          </cell>
          <cell r="I1200" t="str">
            <v/>
          </cell>
          <cell r="J1200">
            <v>180</v>
          </cell>
          <cell r="K1200" t="str">
            <v/>
          </cell>
          <cell r="L1200" t="str">
            <v>VĐ</v>
          </cell>
          <cell r="M1200" t="str">
            <v/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>x</v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697</v>
          </cell>
          <cell r="B1201">
            <v>5</v>
          </cell>
          <cell r="C1201" t="str">
            <v>CC4KT70</v>
          </cell>
          <cell r="D1201" t="str">
            <v>CC4KT70-CL</v>
          </cell>
          <cell r="E1201">
            <v>700</v>
          </cell>
          <cell r="F1201" t="str">
            <v>Thực tập tốt nghiệp</v>
          </cell>
          <cell r="G1201">
            <v>4</v>
          </cell>
          <cell r="H1201" t="str">
            <v/>
          </cell>
          <cell r="I1201" t="str">
            <v/>
          </cell>
          <cell r="J1201">
            <v>180</v>
          </cell>
          <cell r="K1201" t="str">
            <v/>
          </cell>
          <cell r="L1201" t="str">
            <v>VĐ</v>
          </cell>
          <cell r="M1201" t="str">
            <v/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>x</v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698</v>
          </cell>
          <cell r="B1202">
            <v>1</v>
          </cell>
          <cell r="C1202" t="str">
            <v>DC4KK70</v>
          </cell>
          <cell r="D1202" t="str">
            <v>DC4KK70-DC</v>
          </cell>
          <cell r="E1202">
            <v>822</v>
          </cell>
          <cell r="F1202" t="str">
            <v>Thực tập tốt nghiệp</v>
          </cell>
          <cell r="G1202">
            <v>4</v>
          </cell>
          <cell r="H1202" t="str">
            <v/>
          </cell>
          <cell r="I1202" t="str">
            <v/>
          </cell>
          <cell r="J1202">
            <v>240</v>
          </cell>
          <cell r="K1202" t="str">
            <v/>
          </cell>
          <cell r="L1202" t="str">
            <v>VĐ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699</v>
          </cell>
          <cell r="B1203">
            <v>1</v>
          </cell>
          <cell r="C1203" t="str">
            <v>DC3KK11</v>
          </cell>
          <cell r="D1203" t="str">
            <v>DC3KK11-DC</v>
          </cell>
          <cell r="E1203">
            <v>816</v>
          </cell>
          <cell r="F1203" t="str">
            <v>Dự toán xây dựng công trình</v>
          </cell>
          <cell r="G1203">
            <v>2</v>
          </cell>
          <cell r="H1203">
            <v>30</v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>Đường</v>
          </cell>
          <cell r="O1203" t="str">
            <v>CÔNG TRÌNH</v>
          </cell>
          <cell r="P1203" t="str">
            <v>CTDB</v>
          </cell>
          <cell r="Q1203" t="str">
            <v>KCT</v>
          </cell>
          <cell r="R1203" t="str">
            <v>KCT-CTDB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/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/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700</v>
          </cell>
          <cell r="B1204">
            <v>1</v>
          </cell>
          <cell r="C1204" t="str">
            <v>DC3KX62</v>
          </cell>
          <cell r="D1204" t="str">
            <v>DC3KX62-DC</v>
          </cell>
          <cell r="E1204">
            <v>618</v>
          </cell>
          <cell r="F1204" t="str">
            <v>Điều tra qui hoạch xây dựng</v>
          </cell>
          <cell r="G1204">
            <v>2</v>
          </cell>
          <cell r="H1204">
            <v>30</v>
          </cell>
          <cell r="I1204" t="str">
            <v/>
          </cell>
          <cell r="J1204" t="str">
            <v/>
          </cell>
          <cell r="K1204" t="str">
            <v/>
          </cell>
          <cell r="L1204" t="str">
            <v>Viết</v>
          </cell>
          <cell r="M1204">
            <v>60</v>
          </cell>
          <cell r="N1204" t="str">
            <v>Kinh tế xây dựng</v>
          </cell>
          <cell r="O1204" t="str">
            <v>KINH TẾ - VẬN TẢI</v>
          </cell>
          <cell r="P1204" t="str">
            <v>KVKX</v>
          </cell>
          <cell r="Q1204" t="str">
            <v>KTVT</v>
          </cell>
          <cell r="R1204" t="str">
            <v>KTVT-KVKX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/>
          </cell>
          <cell r="AK1204" t="str">
            <v/>
          </cell>
          <cell r="AL1204" t="str">
            <v>o</v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/>
          </cell>
          <cell r="BD1204" t="str">
            <v/>
          </cell>
          <cell r="BE1204" t="str">
            <v>o</v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700</v>
          </cell>
          <cell r="B1205">
            <v>2</v>
          </cell>
          <cell r="C1205" t="str">
            <v>DC3KX62</v>
          </cell>
          <cell r="D1205" t="str">
            <v>DC3KX62-DL</v>
          </cell>
          <cell r="E1205">
            <v>618</v>
          </cell>
          <cell r="F1205" t="str">
            <v>Điều tra qui hoạch xây dựng</v>
          </cell>
          <cell r="G1205">
            <v>2</v>
          </cell>
          <cell r="H1205">
            <v>30</v>
          </cell>
          <cell r="I1205" t="str">
            <v/>
          </cell>
          <cell r="J1205" t="str">
            <v/>
          </cell>
          <cell r="K1205" t="str">
            <v/>
          </cell>
          <cell r="L1205" t="str">
            <v>Viết</v>
          </cell>
          <cell r="M1205">
            <v>60</v>
          </cell>
          <cell r="N1205" t="str">
            <v>Kinh tế xây dựng</v>
          </cell>
          <cell r="O1205" t="str">
            <v>KINH TẾ - VẬN TẢI</v>
          </cell>
          <cell r="P1205" t="str">
            <v>KVKX</v>
          </cell>
          <cell r="Q1205" t="str">
            <v>KTVT</v>
          </cell>
          <cell r="R1205" t="str">
            <v>KTVT-KVKX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/>
          </cell>
          <cell r="AK1205" t="str">
            <v/>
          </cell>
          <cell r="AL1205" t="str">
            <v>o</v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/>
          </cell>
          <cell r="BD1205" t="str">
            <v/>
          </cell>
          <cell r="BE1205" t="str">
            <v>o</v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700</v>
          </cell>
          <cell r="B1206">
            <v>4</v>
          </cell>
          <cell r="C1206" t="str">
            <v>CC3KX62</v>
          </cell>
          <cell r="D1206" t="str">
            <v>CC3KX62-CC</v>
          </cell>
          <cell r="E1206">
            <v>618</v>
          </cell>
          <cell r="F1206" t="str">
            <v>Điều tra qui hoạch xây dựng</v>
          </cell>
          <cell r="G1206">
            <v>2</v>
          </cell>
          <cell r="H1206">
            <v>30</v>
          </cell>
          <cell r="I1206" t="str">
            <v/>
          </cell>
          <cell r="J1206" t="str">
            <v/>
          </cell>
          <cell r="K1206" t="str">
            <v/>
          </cell>
          <cell r="L1206" t="str">
            <v>Viết</v>
          </cell>
          <cell r="M1206">
            <v>60</v>
          </cell>
          <cell r="N1206" t="str">
            <v>Kinh tế xây dựng</v>
          </cell>
          <cell r="O1206" t="str">
            <v>KINH TẾ - VẬN TẢI</v>
          </cell>
          <cell r="P1206" t="str">
            <v>KVKX</v>
          </cell>
          <cell r="Q1206" t="str">
            <v>KTVT</v>
          </cell>
          <cell r="R1206" t="str">
            <v>KTVT-KVKX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/>
          </cell>
          <cell r="AK1206" t="str">
            <v/>
          </cell>
          <cell r="AL1206" t="str">
            <v>o</v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/>
          </cell>
          <cell r="BD1206" t="str">
            <v/>
          </cell>
          <cell r="BE1206" t="str">
            <v>o</v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701</v>
          </cell>
          <cell r="B1207">
            <v>1</v>
          </cell>
          <cell r="C1207" t="str">
            <v>DC3KX76</v>
          </cell>
          <cell r="D1207" t="str">
            <v>DC3KX76-DC</v>
          </cell>
          <cell r="E1207">
            <v>520</v>
          </cell>
          <cell r="F1207" t="str">
            <v>Định giá sản phẩm xây dựng</v>
          </cell>
          <cell r="G1207">
            <v>3</v>
          </cell>
          <cell r="H1207">
            <v>45</v>
          </cell>
          <cell r="I1207" t="str">
            <v/>
          </cell>
          <cell r="J1207" t="str">
            <v/>
          </cell>
          <cell r="K1207" t="str">
            <v/>
          </cell>
          <cell r="L1207" t="str">
            <v>Viết</v>
          </cell>
          <cell r="M1207">
            <v>90</v>
          </cell>
          <cell r="N1207" t="str">
            <v>Kinh tế xây dựng</v>
          </cell>
          <cell r="O1207" t="str">
            <v>KINH TẾ - VẬN TẢI</v>
          </cell>
          <cell r="P1207" t="str">
            <v>KVKX</v>
          </cell>
          <cell r="Q1207" t="str">
            <v>KTVT</v>
          </cell>
          <cell r="R1207" t="str">
            <v>KTVT-KVKX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>x</v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>x</v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701</v>
          </cell>
          <cell r="B1208">
            <v>4</v>
          </cell>
          <cell r="C1208" t="str">
            <v>CC3KX76</v>
          </cell>
          <cell r="D1208" t="str">
            <v>CC3KX76-CC</v>
          </cell>
          <cell r="E1208">
            <v>520</v>
          </cell>
          <cell r="F1208" t="str">
            <v>Định giá sản phẩm xây dựng</v>
          </cell>
          <cell r="G1208">
            <v>3</v>
          </cell>
          <cell r="H1208">
            <v>45</v>
          </cell>
          <cell r="I1208" t="str">
            <v/>
          </cell>
          <cell r="J1208" t="str">
            <v/>
          </cell>
          <cell r="K1208" t="str">
            <v/>
          </cell>
          <cell r="L1208" t="str">
            <v>Viết</v>
          </cell>
          <cell r="M1208">
            <v>90</v>
          </cell>
          <cell r="N1208" t="str">
            <v>Kinh tế xây dựng</v>
          </cell>
          <cell r="O1208" t="str">
            <v>KINH TẾ - VẬN TẢI</v>
          </cell>
          <cell r="P1208" t="str">
            <v>KVKX</v>
          </cell>
          <cell r="Q1208" t="str">
            <v>KTVT</v>
          </cell>
          <cell r="R1208" t="str">
            <v>KTVT-KVKX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/>
          </cell>
          <cell r="AK1208" t="str">
            <v/>
          </cell>
          <cell r="AL1208" t="str">
            <v>x</v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/>
          </cell>
          <cell r="BD1208" t="str">
            <v/>
          </cell>
          <cell r="BE1208" t="str">
            <v>x</v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702</v>
          </cell>
          <cell r="B1209">
            <v>1</v>
          </cell>
          <cell r="C1209" t="str">
            <v>DC3KX75</v>
          </cell>
          <cell r="D1209" t="str">
            <v>DC3KX75-DC</v>
          </cell>
          <cell r="E1209">
            <v>512</v>
          </cell>
          <cell r="F1209" t="str">
            <v>Định mức kinh tế kỹ thuật xây dựng</v>
          </cell>
          <cell r="G1209">
            <v>3</v>
          </cell>
          <cell r="H1209">
            <v>45</v>
          </cell>
          <cell r="I1209" t="str">
            <v/>
          </cell>
          <cell r="J1209" t="str">
            <v/>
          </cell>
          <cell r="K1209" t="str">
            <v/>
          </cell>
          <cell r="L1209" t="str">
            <v>Viết</v>
          </cell>
          <cell r="M1209">
            <v>90</v>
          </cell>
          <cell r="N1209" t="str">
            <v>Kinh tế xây dựng</v>
          </cell>
          <cell r="O1209" t="str">
            <v>KINH TẾ - VẬN TẢI</v>
          </cell>
          <cell r="P1209" t="str">
            <v>KVKX</v>
          </cell>
          <cell r="Q1209" t="str">
            <v>KTVT</v>
          </cell>
          <cell r="R1209" t="str">
            <v>KTVT-KVKX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/>
          </cell>
          <cell r="AK1209" t="str">
            <v/>
          </cell>
          <cell r="AL1209" t="str">
            <v>x</v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/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703</v>
          </cell>
          <cell r="B1210">
            <v>2</v>
          </cell>
          <cell r="C1210" t="str">
            <v>DL3KX75</v>
          </cell>
          <cell r="D1210" t="str">
            <v>DL3KX75-DL</v>
          </cell>
          <cell r="E1210">
            <v>513</v>
          </cell>
          <cell r="F1210" t="str">
            <v>Định mức kinh tế kỹ thuật xây dựng</v>
          </cell>
          <cell r="G1210">
            <v>2</v>
          </cell>
          <cell r="H1210">
            <v>30</v>
          </cell>
          <cell r="I1210" t="str">
            <v/>
          </cell>
          <cell r="J1210" t="str">
            <v/>
          </cell>
          <cell r="K1210" t="str">
            <v/>
          </cell>
          <cell r="L1210" t="str">
            <v>Viết</v>
          </cell>
          <cell r="M1210">
            <v>90</v>
          </cell>
          <cell r="N1210" t="str">
            <v>Kinh tế xây dựng</v>
          </cell>
          <cell r="O1210" t="str">
            <v>KINH TẾ - VẬN TẢI</v>
          </cell>
          <cell r="P1210" t="str">
            <v>KVKX</v>
          </cell>
          <cell r="Q1210" t="str">
            <v>KTVT</v>
          </cell>
          <cell r="R1210" t="str">
            <v>KTVT-KVKX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/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/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704</v>
          </cell>
          <cell r="B1211">
            <v>4</v>
          </cell>
          <cell r="C1211" t="str">
            <v>CC3KX75</v>
          </cell>
          <cell r="D1211" t="str">
            <v>CC3KX75-CC</v>
          </cell>
          <cell r="E1211">
            <v>514</v>
          </cell>
          <cell r="F1211" t="str">
            <v>Định mức kinh tế kỹ thuật xây dựng</v>
          </cell>
          <cell r="G1211">
            <v>3</v>
          </cell>
          <cell r="H1211">
            <v>45</v>
          </cell>
          <cell r="I1211" t="str">
            <v/>
          </cell>
          <cell r="J1211" t="str">
            <v/>
          </cell>
          <cell r="K1211" t="str">
            <v/>
          </cell>
          <cell r="L1211" t="str">
            <v>Viết</v>
          </cell>
          <cell r="M1211">
            <v>90</v>
          </cell>
          <cell r="N1211" t="str">
            <v>Kinh tế xây dựng</v>
          </cell>
          <cell r="O1211" t="str">
            <v>KINH TẾ - VẬN TẢI</v>
          </cell>
          <cell r="P1211" t="str">
            <v>KVKX</v>
          </cell>
          <cell r="Q1211" t="str">
            <v>KTVT</v>
          </cell>
          <cell r="R1211" t="str">
            <v>KTVT-KVKX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/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/>
          </cell>
          <cell r="BD1211" t="str">
            <v/>
          </cell>
          <cell r="BE1211" t="str">
            <v>x</v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705</v>
          </cell>
          <cell r="B1212">
            <v>1</v>
          </cell>
          <cell r="C1212" t="str">
            <v>DC3KK12</v>
          </cell>
          <cell r="D1212" t="str">
            <v>DC3KK12-DC</v>
          </cell>
          <cell r="E1212">
            <v>817</v>
          </cell>
          <cell r="F1212" t="str">
            <v>Đồ án Dự toán đầu tư công trình xây dựng</v>
          </cell>
          <cell r="G1212">
            <v>2</v>
          </cell>
          <cell r="H1212" t="str">
            <v/>
          </cell>
          <cell r="I1212" t="str">
            <v/>
          </cell>
          <cell r="J1212">
            <v>90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Kinh tế xây dựng</v>
          </cell>
          <cell r="O1212" t="str">
            <v>KINH TẾ - VẬN TẢI</v>
          </cell>
          <cell r="P1212" t="str">
            <v>KVKX</v>
          </cell>
          <cell r="Q1212" t="str">
            <v>KTVT</v>
          </cell>
          <cell r="R1212" t="str">
            <v>KTVT-KVKX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706</v>
          </cell>
          <cell r="B1213">
            <v>1</v>
          </cell>
          <cell r="C1213" t="str">
            <v>DC3KX77</v>
          </cell>
          <cell r="D1213" t="str">
            <v>DC3KX77-DC</v>
          </cell>
          <cell r="E1213">
            <v>521</v>
          </cell>
          <cell r="F1213" t="str">
            <v>Đồ án Dự toán xây dựng công trình</v>
          </cell>
          <cell r="G1213">
            <v>2</v>
          </cell>
          <cell r="H1213" t="str">
            <v/>
          </cell>
          <cell r="I1213" t="str">
            <v/>
          </cell>
          <cell r="J1213">
            <v>90</v>
          </cell>
          <cell r="K1213" t="str">
            <v/>
          </cell>
          <cell r="L1213" t="str">
            <v>VĐ</v>
          </cell>
          <cell r="M1213" t="str">
            <v/>
          </cell>
          <cell r="N1213" t="str">
            <v>Kinh tế xây dựng</v>
          </cell>
          <cell r="O1213" t="str">
            <v>KINH TẾ - VẬN TẢI</v>
          </cell>
          <cell r="P1213" t="str">
            <v>KVKX</v>
          </cell>
          <cell r="Q1213" t="str">
            <v>KTVT</v>
          </cell>
          <cell r="R1213" t="str">
            <v>KTVT-KVKX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>x</v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>x</v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706</v>
          </cell>
          <cell r="B1214">
            <v>4</v>
          </cell>
          <cell r="C1214" t="str">
            <v>CC3KX77</v>
          </cell>
          <cell r="D1214" t="str">
            <v>CC3KX77-CC</v>
          </cell>
          <cell r="E1214">
            <v>521</v>
          </cell>
          <cell r="F1214" t="str">
            <v>Đồ án Dự toán xây dựng công trình</v>
          </cell>
          <cell r="G1214">
            <v>2</v>
          </cell>
          <cell r="H1214" t="str">
            <v/>
          </cell>
          <cell r="I1214" t="str">
            <v/>
          </cell>
          <cell r="J1214">
            <v>90</v>
          </cell>
          <cell r="K1214" t="str">
            <v/>
          </cell>
          <cell r="L1214" t="str">
            <v>VĐ</v>
          </cell>
          <cell r="M1214" t="str">
            <v/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x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x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707</v>
          </cell>
          <cell r="B1215">
            <v>1</v>
          </cell>
          <cell r="C1215" t="str">
            <v>DC3KX70</v>
          </cell>
          <cell r="D1215" t="str">
            <v>DC3KX70-DC</v>
          </cell>
          <cell r="E1215">
            <v>788</v>
          </cell>
          <cell r="F1215" t="str">
            <v>Đồ án Định mức kinh tế kỹ thuật xây dựng</v>
          </cell>
          <cell r="G1215">
            <v>1</v>
          </cell>
          <cell r="H1215" t="str">
            <v/>
          </cell>
          <cell r="I1215" t="str">
            <v/>
          </cell>
          <cell r="J1215">
            <v>45</v>
          </cell>
          <cell r="K1215" t="str">
            <v/>
          </cell>
          <cell r="L1215" t="str">
            <v>VĐ</v>
          </cell>
          <cell r="M1215" t="str">
            <v/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x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/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707</v>
          </cell>
          <cell r="B1216">
            <v>2</v>
          </cell>
          <cell r="C1216" t="str">
            <v>DC3KX70</v>
          </cell>
          <cell r="D1216" t="str">
            <v>DC3KX70-DL</v>
          </cell>
          <cell r="E1216">
            <v>788</v>
          </cell>
          <cell r="F1216" t="str">
            <v>Đồ án Định mức kinh tế kỹ thuật xây dựng</v>
          </cell>
          <cell r="G1216">
            <v>1</v>
          </cell>
          <cell r="H1216" t="str">
            <v/>
          </cell>
          <cell r="I1216" t="str">
            <v/>
          </cell>
          <cell r="J1216">
            <v>45</v>
          </cell>
          <cell r="K1216" t="str">
            <v/>
          </cell>
          <cell r="L1216" t="str">
            <v>VĐ</v>
          </cell>
          <cell r="M1216" t="str">
            <v/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x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/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708</v>
          </cell>
          <cell r="B1217">
            <v>1</v>
          </cell>
          <cell r="C1217" t="str">
            <v>DC3KX79</v>
          </cell>
          <cell r="D1217" t="str">
            <v>DC3KX79-DC</v>
          </cell>
          <cell r="E1217">
            <v>523</v>
          </cell>
          <cell r="F1217" t="str">
            <v>Đồ án Lập hồ sơ dự thầu xây dựng công trình</v>
          </cell>
          <cell r="G1217">
            <v>2</v>
          </cell>
          <cell r="H1217" t="str">
            <v/>
          </cell>
          <cell r="I1217" t="str">
            <v/>
          </cell>
          <cell r="J1217">
            <v>90</v>
          </cell>
          <cell r="K1217" t="str">
            <v/>
          </cell>
          <cell r="L1217" t="str">
            <v>VĐ</v>
          </cell>
          <cell r="M1217" t="str">
            <v/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/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708</v>
          </cell>
          <cell r="B1218">
            <v>2</v>
          </cell>
          <cell r="C1218" t="str">
            <v>DC3KX79</v>
          </cell>
          <cell r="D1218" t="str">
            <v>DC3KX79-DL</v>
          </cell>
          <cell r="E1218">
            <v>523</v>
          </cell>
          <cell r="F1218" t="str">
            <v>Đồ án Lập hồ sơ dự thầu xây dựng công trình</v>
          </cell>
          <cell r="G1218">
            <v>2</v>
          </cell>
          <cell r="H1218" t="str">
            <v/>
          </cell>
          <cell r="I1218" t="str">
            <v/>
          </cell>
          <cell r="J1218">
            <v>90</v>
          </cell>
          <cell r="K1218" t="str">
            <v/>
          </cell>
          <cell r="L1218" t="str">
            <v>VĐ</v>
          </cell>
          <cell r="M1218" t="str">
            <v/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/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709</v>
          </cell>
          <cell r="B1219">
            <v>1</v>
          </cell>
          <cell r="C1219" t="str">
            <v>DC3KX64</v>
          </cell>
          <cell r="D1219" t="str">
            <v>DC3KX64-DC</v>
          </cell>
          <cell r="E1219">
            <v>791</v>
          </cell>
          <cell r="F1219" t="str">
            <v>Đồ án Phân tích hoạt động kinh tế của doanh nghiệp xây dựng</v>
          </cell>
          <cell r="G1219">
            <v>1</v>
          </cell>
          <cell r="H1219" t="str">
            <v/>
          </cell>
          <cell r="I1219" t="str">
            <v/>
          </cell>
          <cell r="J1219">
            <v>45</v>
          </cell>
          <cell r="K1219" t="str">
            <v/>
          </cell>
          <cell r="L1219" t="str">
            <v>VĐ</v>
          </cell>
          <cell r="M1219" t="str">
            <v/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709</v>
          </cell>
          <cell r="B1220">
            <v>2</v>
          </cell>
          <cell r="C1220" t="str">
            <v>DC3KX64</v>
          </cell>
          <cell r="D1220" t="str">
            <v>DC3KX64-DL</v>
          </cell>
          <cell r="E1220">
            <v>791</v>
          </cell>
          <cell r="F1220" t="str">
            <v>Đồ án Phân tích hoạt động kinh tế của doanh nghiệp xây dựng</v>
          </cell>
          <cell r="G1220">
            <v>1</v>
          </cell>
          <cell r="H1220" t="str">
            <v/>
          </cell>
          <cell r="I1220" t="str">
            <v/>
          </cell>
          <cell r="J1220">
            <v>45</v>
          </cell>
          <cell r="K1220" t="str">
            <v/>
          </cell>
          <cell r="L1220" t="str">
            <v>VĐ</v>
          </cell>
          <cell r="M1220" t="str">
            <v/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>x</v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710</v>
          </cell>
          <cell r="B1221">
            <v>1</v>
          </cell>
          <cell r="C1221" t="str">
            <v>DC4KX80</v>
          </cell>
          <cell r="D1221" t="str">
            <v>DC4KX80-DC</v>
          </cell>
          <cell r="E1221">
            <v>736</v>
          </cell>
          <cell r="F1221" t="str">
            <v>Đồ án tốt nghiệp</v>
          </cell>
          <cell r="G1221">
            <v>8</v>
          </cell>
          <cell r="H1221" t="str">
            <v/>
          </cell>
          <cell r="I1221" t="str">
            <v/>
          </cell>
          <cell r="J1221">
            <v>480</v>
          </cell>
          <cell r="K1221" t="str">
            <v/>
          </cell>
          <cell r="L1221" t="str">
            <v>VĐ</v>
          </cell>
          <cell r="M1221" t="str">
            <v/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>x</v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/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710</v>
          </cell>
          <cell r="B1222">
            <v>2</v>
          </cell>
          <cell r="C1222" t="str">
            <v>DC4KX80</v>
          </cell>
          <cell r="D1222" t="str">
            <v>DC4KX80-DL</v>
          </cell>
          <cell r="E1222">
            <v>736</v>
          </cell>
          <cell r="F1222" t="str">
            <v>Đồ án tốt nghiệp</v>
          </cell>
          <cell r="G1222">
            <v>8</v>
          </cell>
          <cell r="H1222" t="str">
            <v/>
          </cell>
          <cell r="I1222" t="str">
            <v/>
          </cell>
          <cell r="J1222">
            <v>480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>x</v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711</v>
          </cell>
          <cell r="B1223">
            <v>4</v>
          </cell>
          <cell r="C1223" t="str">
            <v>CC4KX80</v>
          </cell>
          <cell r="D1223" t="str">
            <v>CC4KX80-CC</v>
          </cell>
          <cell r="E1223">
            <v>737</v>
          </cell>
          <cell r="F1223" t="str">
            <v>Đồ án tốt nghiệp</v>
          </cell>
          <cell r="G1223">
            <v>4</v>
          </cell>
          <cell r="H1223" t="str">
            <v/>
          </cell>
          <cell r="I1223" t="str">
            <v/>
          </cell>
          <cell r="J1223">
            <v>240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/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712</v>
          </cell>
          <cell r="B1224">
            <v>1</v>
          </cell>
          <cell r="C1224" t="str">
            <v>DC3KX38</v>
          </cell>
          <cell r="D1224" t="str">
            <v>DC3KX38-DC</v>
          </cell>
          <cell r="E1224">
            <v>515</v>
          </cell>
          <cell r="F1224" t="str">
            <v>Kế toán xây dựng cơ bản</v>
          </cell>
          <cell r="G1224">
            <v>3</v>
          </cell>
          <cell r="H1224">
            <v>45</v>
          </cell>
          <cell r="I1224" t="str">
            <v/>
          </cell>
          <cell r="J1224" t="str">
            <v/>
          </cell>
          <cell r="K1224" t="str">
            <v/>
          </cell>
          <cell r="L1224" t="str">
            <v>Viết</v>
          </cell>
          <cell r="M1224">
            <v>90</v>
          </cell>
          <cell r="N1224" t="str">
            <v>Kế toán - Kiểm toán</v>
          </cell>
          <cell r="O1224" t="str">
            <v>KINH TẾ - VẬN TẢI</v>
          </cell>
          <cell r="P1224" t="str">
            <v>KVKK</v>
          </cell>
          <cell r="Q1224" t="str">
            <v>KTVT</v>
          </cell>
          <cell r="R1224" t="str">
            <v>KTVT-KVKK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712</v>
          </cell>
          <cell r="B1225">
            <v>4</v>
          </cell>
          <cell r="C1225" t="str">
            <v>CC3KX38</v>
          </cell>
          <cell r="D1225" t="str">
            <v>CC3KX38-CC</v>
          </cell>
          <cell r="E1225">
            <v>515</v>
          </cell>
          <cell r="F1225" t="str">
            <v>Kế toán xây dựng cơ bản</v>
          </cell>
          <cell r="G1225">
            <v>3</v>
          </cell>
          <cell r="H1225">
            <v>45</v>
          </cell>
          <cell r="I1225" t="str">
            <v/>
          </cell>
          <cell r="J1225" t="str">
            <v/>
          </cell>
          <cell r="K1225" t="str">
            <v/>
          </cell>
          <cell r="L1225" t="str">
            <v>Viết</v>
          </cell>
          <cell r="M1225">
            <v>90</v>
          </cell>
          <cell r="N1225" t="str">
            <v>Kế toán - Kiểm toán</v>
          </cell>
          <cell r="O1225" t="str">
            <v>KINH TẾ - VẬN TẢI</v>
          </cell>
          <cell r="P1225" t="str">
            <v>KVKK</v>
          </cell>
          <cell r="Q1225" t="str">
            <v>KTVT</v>
          </cell>
          <cell r="R1225" t="str">
            <v>KTVT-KVKK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>x</v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713</v>
          </cell>
          <cell r="B1226">
            <v>1</v>
          </cell>
          <cell r="C1226" t="str">
            <v>DC3KX72</v>
          </cell>
          <cell r="D1226" t="str">
            <v>DC3KX72-DC</v>
          </cell>
          <cell r="E1226">
            <v>518</v>
          </cell>
          <cell r="F1226" t="str">
            <v>Kinh tế đầu tư</v>
          </cell>
          <cell r="G1226">
            <v>3</v>
          </cell>
          <cell r="H1226">
            <v>45</v>
          </cell>
          <cell r="I1226" t="str">
            <v/>
          </cell>
          <cell r="J1226" t="str">
            <v/>
          </cell>
          <cell r="K1226" t="str">
            <v/>
          </cell>
          <cell r="L1226" t="str">
            <v>Viết</v>
          </cell>
          <cell r="M1226">
            <v>90</v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>x</v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713</v>
          </cell>
          <cell r="B1227">
            <v>4</v>
          </cell>
          <cell r="C1227" t="str">
            <v>CC3KX72</v>
          </cell>
          <cell r="D1227" t="str">
            <v>CC3KX72-CC</v>
          </cell>
          <cell r="E1227">
            <v>518</v>
          </cell>
          <cell r="F1227" t="str">
            <v>Kinh tế đầu tư</v>
          </cell>
          <cell r="G1227">
            <v>3</v>
          </cell>
          <cell r="H1227">
            <v>45</v>
          </cell>
          <cell r="I1227" t="str">
            <v/>
          </cell>
          <cell r="J1227" t="str">
            <v/>
          </cell>
          <cell r="K1227" t="str">
            <v/>
          </cell>
          <cell r="L1227" t="str">
            <v>Viết</v>
          </cell>
          <cell r="M1227">
            <v>90</v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>x</v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714</v>
          </cell>
          <cell r="B1228">
            <v>1</v>
          </cell>
          <cell r="C1228" t="str">
            <v>DC2KV65</v>
          </cell>
          <cell r="D1228" t="str">
            <v>DC2KV65-DC</v>
          </cell>
          <cell r="E1228">
            <v>135</v>
          </cell>
          <cell r="F1228" t="str">
            <v>Kinh tế xây dựng</v>
          </cell>
          <cell r="G1228">
            <v>2</v>
          </cell>
          <cell r="H1228">
            <v>30</v>
          </cell>
          <cell r="I1228" t="str">
            <v/>
          </cell>
          <cell r="J1228" t="str">
            <v/>
          </cell>
          <cell r="K1228" t="str">
            <v/>
          </cell>
          <cell r="L1228" t="str">
            <v>Viết</v>
          </cell>
          <cell r="M1228">
            <v>90</v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>x</v>
          </cell>
          <cell r="AK1228" t="str">
            <v>o</v>
          </cell>
          <cell r="AL1228" t="str">
            <v/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>o</v>
          </cell>
          <cell r="BD1228" t="str">
            <v>o</v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714</v>
          </cell>
          <cell r="B1229">
            <v>2</v>
          </cell>
          <cell r="C1229" t="str">
            <v>DC2KV65</v>
          </cell>
          <cell r="D1229" t="str">
            <v>DC2KV65-DL</v>
          </cell>
          <cell r="E1229">
            <v>135</v>
          </cell>
          <cell r="F1229" t="str">
            <v>Kinh tế xây dựng</v>
          </cell>
          <cell r="G1229">
            <v>2</v>
          </cell>
          <cell r="H1229">
            <v>30</v>
          </cell>
          <cell r="I1229" t="str">
            <v/>
          </cell>
          <cell r="J1229" t="str">
            <v/>
          </cell>
          <cell r="K1229" t="str">
            <v/>
          </cell>
          <cell r="L1229" t="str">
            <v>Viết</v>
          </cell>
          <cell r="M1229">
            <v>90</v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>x</v>
          </cell>
          <cell r="AK1229" t="str">
            <v>o</v>
          </cell>
          <cell r="AL1229" t="str">
            <v/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>o</v>
          </cell>
          <cell r="BD1229" t="str">
            <v>o</v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714</v>
          </cell>
          <cell r="B1230">
            <v>4</v>
          </cell>
          <cell r="C1230" t="str">
            <v>CC2KV65</v>
          </cell>
          <cell r="D1230" t="str">
            <v>CC2KV65-CC</v>
          </cell>
          <cell r="E1230">
            <v>135</v>
          </cell>
          <cell r="F1230" t="str">
            <v>Kinh tế xây dựng</v>
          </cell>
          <cell r="G1230">
            <v>2</v>
          </cell>
          <cell r="H1230">
            <v>30</v>
          </cell>
          <cell r="I1230" t="str">
            <v/>
          </cell>
          <cell r="J1230" t="str">
            <v/>
          </cell>
          <cell r="K1230" t="str">
            <v/>
          </cell>
          <cell r="L1230" t="str">
            <v>Viết</v>
          </cell>
          <cell r="M1230">
            <v>90</v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>x</v>
          </cell>
          <cell r="AK1230" t="str">
            <v>o</v>
          </cell>
          <cell r="AL1230" t="str">
            <v/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>o</v>
          </cell>
          <cell r="BD1230" t="str">
            <v>o</v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715</v>
          </cell>
          <cell r="B1231">
            <v>1</v>
          </cell>
          <cell r="C1231" t="str">
            <v>DC3KX71</v>
          </cell>
          <cell r="D1231" t="str">
            <v>DC3KX71-DC</v>
          </cell>
          <cell r="E1231">
            <v>517</v>
          </cell>
          <cell r="F1231" t="str">
            <v>Kinh tế xây dựng</v>
          </cell>
          <cell r="G1231">
            <v>3</v>
          </cell>
          <cell r="H1231">
            <v>45</v>
          </cell>
          <cell r="I1231" t="str">
            <v/>
          </cell>
          <cell r="J1231" t="str">
            <v/>
          </cell>
          <cell r="K1231" t="str">
            <v/>
          </cell>
          <cell r="L1231" t="str">
            <v>Viết</v>
          </cell>
          <cell r="M1231">
            <v>90</v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>x</v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715</v>
          </cell>
          <cell r="B1232">
            <v>4</v>
          </cell>
          <cell r="C1232" t="str">
            <v>CC3KX71</v>
          </cell>
          <cell r="D1232" t="str">
            <v>CC3KX71-CC</v>
          </cell>
          <cell r="E1232">
            <v>517</v>
          </cell>
          <cell r="F1232" t="str">
            <v>Kinh tế xây dựng</v>
          </cell>
          <cell r="G1232">
            <v>3</v>
          </cell>
          <cell r="H1232">
            <v>45</v>
          </cell>
          <cell r="I1232" t="str">
            <v/>
          </cell>
          <cell r="J1232" t="str">
            <v/>
          </cell>
          <cell r="K1232" t="str">
            <v/>
          </cell>
          <cell r="L1232" t="str">
            <v>Viết</v>
          </cell>
          <cell r="M1232">
            <v>90</v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>x</v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716</v>
          </cell>
          <cell r="B1233">
            <v>1</v>
          </cell>
          <cell r="C1233" t="str">
            <v>DC3CT91</v>
          </cell>
          <cell r="D1233" t="str">
            <v>DC3CT91-DC</v>
          </cell>
          <cell r="E1233">
            <v>568</v>
          </cell>
          <cell r="F1233" t="str">
            <v>Kinh tế xây dựng</v>
          </cell>
          <cell r="G1233">
            <v>2</v>
          </cell>
          <cell r="H1233">
            <v>30</v>
          </cell>
          <cell r="I1233" t="str">
            <v/>
          </cell>
          <cell r="J1233" t="str">
            <v/>
          </cell>
          <cell r="K1233" t="str">
            <v/>
          </cell>
          <cell r="L1233" t="str">
            <v>Viết</v>
          </cell>
          <cell r="M1233">
            <v>90</v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>o</v>
          </cell>
          <cell r="V1233" t="str">
            <v>o</v>
          </cell>
          <cell r="W1233" t="str">
            <v>o</v>
          </cell>
          <cell r="X1233" t="str">
            <v>o</v>
          </cell>
          <cell r="Y1233" t="str">
            <v>x</v>
          </cell>
          <cell r="Z1233" t="str">
            <v>o</v>
          </cell>
          <cell r="AA1233" t="str">
            <v>o</v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>o</v>
          </cell>
          <cell r="AR1233" t="str">
            <v>o</v>
          </cell>
          <cell r="AS1233" t="str">
            <v>o</v>
          </cell>
          <cell r="AT1233" t="str">
            <v/>
          </cell>
          <cell r="AU1233" t="str">
            <v>o</v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/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716</v>
          </cell>
          <cell r="B1234">
            <v>2</v>
          </cell>
          <cell r="C1234" t="str">
            <v>DC3CT91</v>
          </cell>
          <cell r="D1234" t="str">
            <v>DC3CT91-DL</v>
          </cell>
          <cell r="E1234">
            <v>568</v>
          </cell>
          <cell r="F1234" t="str">
            <v>Kinh tế xây dựng</v>
          </cell>
          <cell r="G1234">
            <v>2</v>
          </cell>
          <cell r="H1234">
            <v>30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Kinh tế xây dựng</v>
          </cell>
          <cell r="O1234" t="str">
            <v>KINH TẾ - VẬN TẢI</v>
          </cell>
          <cell r="P1234" t="str">
            <v>KVKX</v>
          </cell>
          <cell r="Q1234" t="str">
            <v>KTVT</v>
          </cell>
          <cell r="R1234" t="str">
            <v>KTVT-KVKX</v>
          </cell>
          <cell r="U1234" t="str">
            <v>o</v>
          </cell>
          <cell r="V1234" t="str">
            <v>o</v>
          </cell>
          <cell r="W1234" t="str">
            <v>o</v>
          </cell>
          <cell r="X1234" t="str">
            <v>o</v>
          </cell>
          <cell r="Y1234" t="str">
            <v>x</v>
          </cell>
          <cell r="Z1234" t="str">
            <v>o</v>
          </cell>
          <cell r="AA1234" t="str">
            <v>o</v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/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>o</v>
          </cell>
          <cell r="AR1234" t="str">
            <v>o</v>
          </cell>
          <cell r="AS1234" t="str">
            <v>o</v>
          </cell>
          <cell r="AT1234" t="str">
            <v/>
          </cell>
          <cell r="AU1234" t="str">
            <v>o</v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/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716</v>
          </cell>
          <cell r="B1235">
            <v>3</v>
          </cell>
          <cell r="C1235" t="str">
            <v>DC3CT91</v>
          </cell>
          <cell r="D1235" t="str">
            <v>DC3CT91-DV</v>
          </cell>
          <cell r="E1235">
            <v>568</v>
          </cell>
          <cell r="F1235" t="str">
            <v>Kinh tế xây dựng</v>
          </cell>
          <cell r="G1235">
            <v>2</v>
          </cell>
          <cell r="H1235">
            <v>30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Kinh tế xây dựng</v>
          </cell>
          <cell r="O1235" t="str">
            <v>KINH TẾ - VẬN TẢI</v>
          </cell>
          <cell r="P1235" t="str">
            <v>KVKX</v>
          </cell>
          <cell r="Q1235" t="str">
            <v>KTVT</v>
          </cell>
          <cell r="R1235" t="str">
            <v>KTVT-KVKX</v>
          </cell>
          <cell r="U1235" t="str">
            <v>o</v>
          </cell>
          <cell r="V1235" t="str">
            <v>o</v>
          </cell>
          <cell r="W1235" t="str">
            <v>o</v>
          </cell>
          <cell r="X1235" t="str">
            <v>o</v>
          </cell>
          <cell r="Y1235" t="str">
            <v>x</v>
          </cell>
          <cell r="Z1235" t="str">
            <v>o</v>
          </cell>
          <cell r="AA1235" t="str">
            <v>o</v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/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>o</v>
          </cell>
          <cell r="AR1235" t="str">
            <v>o</v>
          </cell>
          <cell r="AS1235" t="str">
            <v>o</v>
          </cell>
          <cell r="AT1235" t="str">
            <v/>
          </cell>
          <cell r="AU1235" t="str">
            <v>o</v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/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716</v>
          </cell>
          <cell r="B1236">
            <v>4</v>
          </cell>
          <cell r="C1236" t="str">
            <v>CC3CT91</v>
          </cell>
          <cell r="D1236" t="str">
            <v>CC3CT91-CC</v>
          </cell>
          <cell r="E1236">
            <v>568</v>
          </cell>
          <cell r="F1236" t="str">
            <v>Kinh tế xây dựng</v>
          </cell>
          <cell r="G1236">
            <v>2</v>
          </cell>
          <cell r="H1236">
            <v>30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>o</v>
          </cell>
          <cell r="V1236" t="str">
            <v>o</v>
          </cell>
          <cell r="W1236" t="str">
            <v>o</v>
          </cell>
          <cell r="X1236" t="str">
            <v>o</v>
          </cell>
          <cell r="Y1236" t="str">
            <v>x</v>
          </cell>
          <cell r="Z1236" t="str">
            <v>o</v>
          </cell>
          <cell r="AA1236" t="str">
            <v>o</v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/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>o</v>
          </cell>
          <cell r="AR1236" t="str">
            <v>o</v>
          </cell>
          <cell r="AS1236" t="str">
            <v>o</v>
          </cell>
          <cell r="AT1236" t="str">
            <v/>
          </cell>
          <cell r="AU1236" t="str">
            <v>o</v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/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716</v>
          </cell>
          <cell r="B1237">
            <v>5</v>
          </cell>
          <cell r="C1237" t="str">
            <v>CC3CT91</v>
          </cell>
          <cell r="D1237" t="str">
            <v>CC3CT91-CL</v>
          </cell>
          <cell r="E1237">
            <v>568</v>
          </cell>
          <cell r="F1237" t="str">
            <v>Kinh tế xây dựng</v>
          </cell>
          <cell r="G1237">
            <v>2</v>
          </cell>
          <cell r="H1237">
            <v>30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>o</v>
          </cell>
          <cell r="V1237" t="str">
            <v>o</v>
          </cell>
          <cell r="W1237" t="str">
            <v>o</v>
          </cell>
          <cell r="X1237" t="str">
            <v>o</v>
          </cell>
          <cell r="Y1237" t="str">
            <v>x</v>
          </cell>
          <cell r="Z1237" t="str">
            <v>o</v>
          </cell>
          <cell r="AA1237" t="str">
            <v>o</v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/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>o</v>
          </cell>
          <cell r="AR1237" t="str">
            <v>o</v>
          </cell>
          <cell r="AS1237" t="str">
            <v>o</v>
          </cell>
          <cell r="AT1237" t="str">
            <v/>
          </cell>
          <cell r="AU1237" t="str">
            <v>o</v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/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717</v>
          </cell>
          <cell r="B1238">
            <v>1</v>
          </cell>
          <cell r="C1238" t="str">
            <v>DC1CB90</v>
          </cell>
          <cell r="D1238" t="str">
            <v>DC1CB90-DC</v>
          </cell>
          <cell r="E1238">
            <v>49</v>
          </cell>
          <cell r="F1238" t="str">
            <v>Môi trường trong giao thông vận tải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/>
          </cell>
          <cell r="AK1238" t="str">
            <v/>
          </cell>
          <cell r="AL1238" t="str">
            <v>o</v>
          </cell>
          <cell r="AM1238" t="str">
            <v>o</v>
          </cell>
          <cell r="AN1238" t="str">
            <v>o</v>
          </cell>
          <cell r="AO1238" t="str">
            <v>o</v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/>
          </cell>
          <cell r="BD1238" t="str">
            <v/>
          </cell>
          <cell r="BE1238" t="str">
            <v>o</v>
          </cell>
          <cell r="BF1238" t="str">
            <v>o</v>
          </cell>
          <cell r="BG1238" t="str">
            <v>o</v>
          </cell>
          <cell r="BH1238" t="str">
            <v/>
          </cell>
        </row>
        <row r="1239">
          <cell r="A1239">
            <v>717</v>
          </cell>
          <cell r="B1239">
            <v>2</v>
          </cell>
          <cell r="C1239" t="str">
            <v>DC1CB90</v>
          </cell>
          <cell r="D1239" t="str">
            <v>DC1CB90-DL</v>
          </cell>
          <cell r="E1239">
            <v>49</v>
          </cell>
          <cell r="F1239" t="str">
            <v>Môi trường trong giao thông vận tải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/>
          </cell>
          <cell r="AK1239" t="str">
            <v/>
          </cell>
          <cell r="AL1239" t="str">
            <v>o</v>
          </cell>
          <cell r="AM1239" t="str">
            <v>o</v>
          </cell>
          <cell r="AN1239" t="str">
            <v>o</v>
          </cell>
          <cell r="AO1239" t="str">
            <v>o</v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/>
          </cell>
          <cell r="BD1239" t="str">
            <v/>
          </cell>
          <cell r="BE1239" t="str">
            <v>o</v>
          </cell>
          <cell r="BF1239" t="str">
            <v>o</v>
          </cell>
          <cell r="BG1239" t="str">
            <v>o</v>
          </cell>
          <cell r="BH1239" t="str">
            <v/>
          </cell>
        </row>
        <row r="1240">
          <cell r="A1240">
            <v>717</v>
          </cell>
          <cell r="B1240">
            <v>3</v>
          </cell>
          <cell r="C1240" t="str">
            <v>DC1CB90</v>
          </cell>
          <cell r="D1240" t="str">
            <v>DC1CB90-DV</v>
          </cell>
          <cell r="E1240">
            <v>49</v>
          </cell>
          <cell r="F1240" t="str">
            <v>Môi trường trong giao thông vận tải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/>
          </cell>
          <cell r="AK1240" t="str">
            <v/>
          </cell>
          <cell r="AL1240" t="str">
            <v>o</v>
          </cell>
          <cell r="AM1240" t="str">
            <v>o</v>
          </cell>
          <cell r="AN1240" t="str">
            <v>o</v>
          </cell>
          <cell r="AO1240" t="str">
            <v>o</v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/>
          </cell>
          <cell r="BD1240" t="str">
            <v/>
          </cell>
          <cell r="BE1240" t="str">
            <v>o</v>
          </cell>
          <cell r="BF1240" t="str">
            <v>o</v>
          </cell>
          <cell r="BG1240" t="str">
            <v>o</v>
          </cell>
          <cell r="BH1240" t="str">
            <v/>
          </cell>
        </row>
        <row r="1241">
          <cell r="A1241">
            <v>717</v>
          </cell>
          <cell r="B1241">
            <v>4</v>
          </cell>
          <cell r="C1241" t="str">
            <v>CC1CB90</v>
          </cell>
          <cell r="D1241" t="str">
            <v>CC1CB90-CC</v>
          </cell>
          <cell r="E1241">
            <v>49</v>
          </cell>
          <cell r="F1241" t="str">
            <v>Môi trường trong giao thông vận tải</v>
          </cell>
          <cell r="G1241">
            <v>2</v>
          </cell>
          <cell r="H1241">
            <v>30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o</v>
          </cell>
          <cell r="AM1241" t="str">
            <v>o</v>
          </cell>
          <cell r="AN1241" t="str">
            <v>o</v>
          </cell>
          <cell r="AO1241" t="str">
            <v>o</v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o</v>
          </cell>
          <cell r="BF1241" t="str">
            <v>o</v>
          </cell>
          <cell r="BG1241" t="str">
            <v>o</v>
          </cell>
          <cell r="BH1241" t="str">
            <v/>
          </cell>
        </row>
        <row r="1242">
          <cell r="A1242">
            <v>717</v>
          </cell>
          <cell r="B1242">
            <v>5</v>
          </cell>
          <cell r="C1242" t="str">
            <v>CC1CB90</v>
          </cell>
          <cell r="D1242" t="str">
            <v>CC1CB90-CL</v>
          </cell>
          <cell r="E1242">
            <v>49</v>
          </cell>
          <cell r="F1242" t="str">
            <v>Môi trường trong giao thông vận tải</v>
          </cell>
          <cell r="G1242">
            <v>2</v>
          </cell>
          <cell r="H1242">
            <v>30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o</v>
          </cell>
          <cell r="AM1242" t="str">
            <v>o</v>
          </cell>
          <cell r="AN1242" t="str">
            <v>o</v>
          </cell>
          <cell r="AO1242" t="str">
            <v>o</v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o</v>
          </cell>
          <cell r="BF1242" t="str">
            <v>o</v>
          </cell>
          <cell r="BG1242" t="str">
            <v>o</v>
          </cell>
          <cell r="BH1242" t="str">
            <v/>
          </cell>
        </row>
        <row r="1243">
          <cell r="A1243">
            <v>718</v>
          </cell>
          <cell r="B1243">
            <v>1</v>
          </cell>
          <cell r="C1243" t="str">
            <v>DC2KX38</v>
          </cell>
          <cell r="D1243" t="str">
            <v>DC2KX38-DC</v>
          </cell>
          <cell r="E1243">
            <v>790</v>
          </cell>
          <cell r="F1243" t="str">
            <v>Pháp luật trong xây dựng</v>
          </cell>
          <cell r="G1243">
            <v>2</v>
          </cell>
          <cell r="H1243" t="str">
            <v/>
          </cell>
          <cell r="I1243" t="str">
            <v/>
          </cell>
          <cell r="J1243">
            <v>90</v>
          </cell>
          <cell r="K1243" t="str">
            <v/>
          </cell>
          <cell r="L1243" t="str">
            <v>Viết</v>
          </cell>
          <cell r="M1243">
            <v>60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/>
          </cell>
          <cell r="V1243" t="str">
            <v/>
          </cell>
          <cell r="W1243" t="str">
            <v/>
          </cell>
          <cell r="X1243" t="str">
            <v/>
          </cell>
          <cell r="Y1243" t="str">
            <v/>
          </cell>
          <cell r="Z1243" t="str">
            <v/>
          </cell>
          <cell r="AA1243" t="str">
            <v/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>o</v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/>
          </cell>
          <cell r="AR1243" t="str">
            <v/>
          </cell>
          <cell r="AS1243" t="str">
            <v/>
          </cell>
          <cell r="AT1243" t="str">
            <v/>
          </cell>
          <cell r="AU1243" t="str">
            <v/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>o</v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718</v>
          </cell>
          <cell r="B1244">
            <v>2</v>
          </cell>
          <cell r="C1244" t="str">
            <v>DC2KX38</v>
          </cell>
          <cell r="D1244" t="str">
            <v>DC2KX38-DL</v>
          </cell>
          <cell r="E1244">
            <v>790</v>
          </cell>
          <cell r="F1244" t="str">
            <v>Pháp luật trong xây dựng</v>
          </cell>
          <cell r="G1244">
            <v>2</v>
          </cell>
          <cell r="H1244" t="str">
            <v/>
          </cell>
          <cell r="I1244" t="str">
            <v/>
          </cell>
          <cell r="J1244">
            <v>90</v>
          </cell>
          <cell r="K1244" t="str">
            <v/>
          </cell>
          <cell r="L1244" t="str">
            <v>Viết</v>
          </cell>
          <cell r="M1244">
            <v>60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/>
          </cell>
          <cell r="V1244" t="str">
            <v/>
          </cell>
          <cell r="W1244" t="str">
            <v/>
          </cell>
          <cell r="X1244" t="str">
            <v/>
          </cell>
          <cell r="Y1244" t="str">
            <v/>
          </cell>
          <cell r="Z1244" t="str">
            <v/>
          </cell>
          <cell r="AA1244" t="str">
            <v/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>o</v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/>
          </cell>
          <cell r="AR1244" t="str">
            <v/>
          </cell>
          <cell r="AS1244" t="str">
            <v/>
          </cell>
          <cell r="AT1244" t="str">
            <v/>
          </cell>
          <cell r="AU1244" t="str">
            <v/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>o</v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718</v>
          </cell>
          <cell r="B1245">
            <v>4</v>
          </cell>
          <cell r="C1245" t="str">
            <v>CC2KX38</v>
          </cell>
          <cell r="D1245" t="str">
            <v>CC2KX38-CC</v>
          </cell>
          <cell r="E1245">
            <v>790</v>
          </cell>
          <cell r="F1245" t="str">
            <v>Pháp luật trong xây dựng</v>
          </cell>
          <cell r="G1245">
            <v>2</v>
          </cell>
          <cell r="H1245" t="str">
            <v/>
          </cell>
          <cell r="I1245" t="str">
            <v/>
          </cell>
          <cell r="J1245">
            <v>90</v>
          </cell>
          <cell r="K1245" t="str">
            <v/>
          </cell>
          <cell r="L1245" t="str">
            <v>Viết</v>
          </cell>
          <cell r="M1245">
            <v>60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/>
          </cell>
          <cell r="V1245" t="str">
            <v/>
          </cell>
          <cell r="W1245" t="str">
            <v/>
          </cell>
          <cell r="X1245" t="str">
            <v/>
          </cell>
          <cell r="Y1245" t="str">
            <v/>
          </cell>
          <cell r="Z1245" t="str">
            <v/>
          </cell>
          <cell r="AA1245" t="str">
            <v/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>o</v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/>
          </cell>
          <cell r="AR1245" t="str">
            <v/>
          </cell>
          <cell r="AS1245" t="str">
            <v/>
          </cell>
          <cell r="AT1245" t="str">
            <v/>
          </cell>
          <cell r="AU1245" t="str">
            <v/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>o</v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719</v>
          </cell>
          <cell r="B1246">
            <v>1</v>
          </cell>
          <cell r="C1246" t="str">
            <v>DC3KX74</v>
          </cell>
          <cell r="D1246" t="str">
            <v>DC3KX74-DC</v>
          </cell>
          <cell r="E1246">
            <v>524</v>
          </cell>
          <cell r="F1246" t="str">
            <v>Phân tích hoạt động kinh tế của doanh nghiệp xây dựng</v>
          </cell>
          <cell r="G1246">
            <v>3</v>
          </cell>
          <cell r="H1246">
            <v>45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/>
          </cell>
          <cell r="V1246" t="str">
            <v/>
          </cell>
          <cell r="W1246" t="str">
            <v/>
          </cell>
          <cell r="X1246" t="str">
            <v/>
          </cell>
          <cell r="Y1246" t="str">
            <v/>
          </cell>
          <cell r="Z1246" t="str">
            <v/>
          </cell>
          <cell r="AA1246" t="str">
            <v/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>x</v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/>
          </cell>
          <cell r="AR1246" t="str">
            <v/>
          </cell>
          <cell r="AS1246" t="str">
            <v/>
          </cell>
          <cell r="AT1246" t="str">
            <v/>
          </cell>
          <cell r="AU1246" t="str">
            <v/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720</v>
          </cell>
          <cell r="B1247">
            <v>2</v>
          </cell>
          <cell r="C1247" t="str">
            <v>DL3KX74</v>
          </cell>
          <cell r="D1247" t="str">
            <v>DL3KX74-DL</v>
          </cell>
          <cell r="E1247">
            <v>525</v>
          </cell>
          <cell r="F1247" t="str">
            <v>Phân tích hoạt động kinh tế của doanh nghiệp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/>
          </cell>
          <cell r="V1247" t="str">
            <v/>
          </cell>
          <cell r="W1247" t="str">
            <v/>
          </cell>
          <cell r="X1247" t="str">
            <v/>
          </cell>
          <cell r="Y1247" t="str">
            <v/>
          </cell>
          <cell r="Z1247" t="str">
            <v/>
          </cell>
          <cell r="AA1247" t="str">
            <v/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/>
          </cell>
          <cell r="AR1247" t="str">
            <v/>
          </cell>
          <cell r="AS1247" t="str">
            <v/>
          </cell>
          <cell r="AT1247" t="str">
            <v/>
          </cell>
          <cell r="AU1247" t="str">
            <v/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721</v>
          </cell>
          <cell r="B1248">
            <v>4</v>
          </cell>
          <cell r="C1248" t="str">
            <v>CC3KX74</v>
          </cell>
          <cell r="D1248" t="str">
            <v>CC3KX74-CC</v>
          </cell>
          <cell r="E1248">
            <v>526</v>
          </cell>
          <cell r="F1248" t="str">
            <v>Phân tích hoạt động kinh tế của doanh nghiệp xây dựng</v>
          </cell>
          <cell r="G1248">
            <v>3</v>
          </cell>
          <cell r="H1248">
            <v>45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/>
          </cell>
          <cell r="AM1248" t="str">
            <v/>
          </cell>
          <cell r="AN1248" t="str">
            <v/>
          </cell>
          <cell r="AO1248" t="str">
            <v/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x</v>
          </cell>
          <cell r="BF1248" t="str">
            <v/>
          </cell>
          <cell r="BG1248" t="str">
            <v/>
          </cell>
          <cell r="BH1248" t="str">
            <v/>
          </cell>
        </row>
        <row r="1249">
          <cell r="A1249">
            <v>722</v>
          </cell>
          <cell r="B1249">
            <v>1</v>
          </cell>
          <cell r="C1249" t="str">
            <v>DC3KX73</v>
          </cell>
          <cell r="D1249" t="str">
            <v>DC3KX73-DC</v>
          </cell>
          <cell r="E1249">
            <v>519</v>
          </cell>
          <cell r="F1249" t="str">
            <v>Quản trị dự án đầu tư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x</v>
          </cell>
          <cell r="AM1249" t="str">
            <v/>
          </cell>
          <cell r="AN1249" t="str">
            <v/>
          </cell>
          <cell r="AO1249" t="str">
            <v/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/>
          </cell>
          <cell r="BF1249" t="str">
            <v/>
          </cell>
          <cell r="BG1249" t="str">
            <v/>
          </cell>
          <cell r="BH1249" t="str">
            <v/>
          </cell>
        </row>
        <row r="1250">
          <cell r="A1250">
            <v>722</v>
          </cell>
          <cell r="B1250">
            <v>2</v>
          </cell>
          <cell r="C1250" t="str">
            <v>DC3KX73</v>
          </cell>
          <cell r="D1250" t="str">
            <v>DC3KX73-DL</v>
          </cell>
          <cell r="E1250">
            <v>519</v>
          </cell>
          <cell r="F1250" t="str">
            <v>Quản trị dự án đầu tư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x</v>
          </cell>
          <cell r="AM1250" t="str">
            <v/>
          </cell>
          <cell r="AN1250" t="str">
            <v/>
          </cell>
          <cell r="AO1250" t="str">
            <v/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/>
          </cell>
          <cell r="BF1250" t="str">
            <v/>
          </cell>
          <cell r="BG1250" t="str">
            <v/>
          </cell>
          <cell r="BH1250" t="str">
            <v/>
          </cell>
        </row>
        <row r="1251">
          <cell r="A1251">
            <v>723</v>
          </cell>
          <cell r="B1251">
            <v>1</v>
          </cell>
          <cell r="C1251" t="str">
            <v>DC3KX63</v>
          </cell>
          <cell r="D1251" t="str">
            <v>DC3KX63-DC</v>
          </cell>
          <cell r="E1251">
            <v>617</v>
          </cell>
          <cell r="F1251" t="str">
            <v>Quản trị kinh doanh xây dựng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60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/>
          </cell>
          <cell r="AN1251" t="str">
            <v/>
          </cell>
          <cell r="AO1251" t="str">
            <v/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/>
          </cell>
          <cell r="BG1251" t="str">
            <v/>
          </cell>
          <cell r="BH1251" t="str">
            <v/>
          </cell>
        </row>
        <row r="1252">
          <cell r="A1252">
            <v>723</v>
          </cell>
          <cell r="B1252">
            <v>2</v>
          </cell>
          <cell r="C1252" t="str">
            <v>DC3KX63</v>
          </cell>
          <cell r="D1252" t="str">
            <v>DC3KX63-DL</v>
          </cell>
          <cell r="E1252">
            <v>617</v>
          </cell>
          <cell r="F1252" t="str">
            <v>Quản trị kinh doanh xây dựng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60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/>
          </cell>
          <cell r="AN1252" t="str">
            <v/>
          </cell>
          <cell r="AO1252" t="str">
            <v/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/>
          </cell>
          <cell r="BG1252" t="str">
            <v/>
          </cell>
          <cell r="BH1252" t="str">
            <v/>
          </cell>
        </row>
        <row r="1253">
          <cell r="A1253">
            <v>723</v>
          </cell>
          <cell r="B1253">
            <v>4</v>
          </cell>
          <cell r="C1253" t="str">
            <v>CC3KX63</v>
          </cell>
          <cell r="D1253" t="str">
            <v>CC3KX63-CC</v>
          </cell>
          <cell r="E1253">
            <v>617</v>
          </cell>
          <cell r="F1253" t="str">
            <v>Quản trị kinh doanh xây dựng</v>
          </cell>
          <cell r="G1253">
            <v>2</v>
          </cell>
          <cell r="H1253">
            <v>30</v>
          </cell>
          <cell r="I1253" t="str">
            <v/>
          </cell>
          <cell r="J1253" t="str">
            <v/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724</v>
          </cell>
          <cell r="B1254">
            <v>1</v>
          </cell>
          <cell r="C1254" t="str">
            <v>DC3KX37</v>
          </cell>
          <cell r="D1254" t="str">
            <v>DC3KX37-DC</v>
          </cell>
          <cell r="E1254">
            <v>516</v>
          </cell>
          <cell r="F1254" t="str">
            <v>Tài chính doanh nghiệp xây dựng</v>
          </cell>
          <cell r="G1254">
            <v>3</v>
          </cell>
          <cell r="H1254">
            <v>45</v>
          </cell>
          <cell r="I1254" t="str">
            <v/>
          </cell>
          <cell r="J1254" t="str">
            <v/>
          </cell>
          <cell r="K1254" t="str">
            <v/>
          </cell>
          <cell r="L1254" t="str">
            <v>Viết</v>
          </cell>
          <cell r="M1254">
            <v>90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x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x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724</v>
          </cell>
          <cell r="B1255">
            <v>4</v>
          </cell>
          <cell r="C1255" t="str">
            <v>CC3KX37</v>
          </cell>
          <cell r="D1255" t="str">
            <v>CC3KX37-CC</v>
          </cell>
          <cell r="E1255">
            <v>516</v>
          </cell>
          <cell r="F1255" t="str">
            <v>Tài chính doanh nghiệp xây dựng</v>
          </cell>
          <cell r="G1255">
            <v>3</v>
          </cell>
          <cell r="H1255">
            <v>45</v>
          </cell>
          <cell r="I1255" t="str">
            <v/>
          </cell>
          <cell r="J1255" t="str">
            <v/>
          </cell>
          <cell r="K1255" t="str">
            <v/>
          </cell>
          <cell r="L1255" t="str">
            <v>Viết</v>
          </cell>
          <cell r="M1255">
            <v>90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x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x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725</v>
          </cell>
          <cell r="B1256">
            <v>1</v>
          </cell>
          <cell r="C1256" t="str">
            <v>DC3KX93</v>
          </cell>
          <cell r="D1256" t="str">
            <v>DC3KX93-DC</v>
          </cell>
          <cell r="E1256">
            <v>616</v>
          </cell>
          <cell r="F1256" t="str">
            <v>Tin học ứng dụng</v>
          </cell>
          <cell r="G1256">
            <v>2</v>
          </cell>
          <cell r="H1256">
            <v>15</v>
          </cell>
          <cell r="I1256">
            <v>30</v>
          </cell>
          <cell r="J1256" t="str">
            <v/>
          </cell>
          <cell r="K1256" t="str">
            <v/>
          </cell>
          <cell r="L1256" t="str">
            <v>TH</v>
          </cell>
          <cell r="M1256" t="str">
            <v/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o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>o</v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725</v>
          </cell>
          <cell r="B1257">
            <v>2</v>
          </cell>
          <cell r="C1257" t="str">
            <v>DC3KX93</v>
          </cell>
          <cell r="D1257" t="str">
            <v>DC3KX93-DL</v>
          </cell>
          <cell r="E1257">
            <v>616</v>
          </cell>
          <cell r="F1257" t="str">
            <v>Tin học ứng dụng</v>
          </cell>
          <cell r="G1257">
            <v>2</v>
          </cell>
          <cell r="H1257">
            <v>15</v>
          </cell>
          <cell r="I1257">
            <v>30</v>
          </cell>
          <cell r="J1257" t="str">
            <v/>
          </cell>
          <cell r="K1257" t="str">
            <v/>
          </cell>
          <cell r="L1257" t="str">
            <v>TH</v>
          </cell>
          <cell r="M1257" t="str">
            <v/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>o</v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>o</v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725</v>
          </cell>
          <cell r="B1258">
            <v>4</v>
          </cell>
          <cell r="C1258" t="str">
            <v>CC3KX93</v>
          </cell>
          <cell r="D1258" t="str">
            <v>CC3KX93-CC</v>
          </cell>
          <cell r="E1258">
            <v>616</v>
          </cell>
          <cell r="F1258" t="str">
            <v>Tin học ứng dụng</v>
          </cell>
          <cell r="G1258">
            <v>2</v>
          </cell>
          <cell r="H1258">
            <v>15</v>
          </cell>
          <cell r="I1258">
            <v>30</v>
          </cell>
          <cell r="J1258" t="str">
            <v/>
          </cell>
          <cell r="K1258" t="str">
            <v/>
          </cell>
          <cell r="L1258" t="str">
            <v>TH</v>
          </cell>
          <cell r="M1258" t="str">
            <v/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>o</v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o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726</v>
          </cell>
          <cell r="B1259">
            <v>1</v>
          </cell>
          <cell r="C1259" t="str">
            <v>DC3KX78</v>
          </cell>
          <cell r="D1259" t="str">
            <v>DC3KX78-DC</v>
          </cell>
          <cell r="E1259">
            <v>522</v>
          </cell>
          <cell r="F1259" t="str">
            <v>Tổ chức và quản lý thi công công trình xây dựng</v>
          </cell>
          <cell r="G1259">
            <v>3</v>
          </cell>
          <cell r="H1259">
            <v>45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726</v>
          </cell>
          <cell r="B1260">
            <v>2</v>
          </cell>
          <cell r="C1260" t="str">
            <v>DC3KX78</v>
          </cell>
          <cell r="D1260" t="str">
            <v>DC3KX78-DL</v>
          </cell>
          <cell r="E1260">
            <v>522</v>
          </cell>
          <cell r="F1260" t="str">
            <v>Tổ chức và quản lý thi công công trình xây dựng</v>
          </cell>
          <cell r="G1260">
            <v>3</v>
          </cell>
          <cell r="H1260">
            <v>45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727</v>
          </cell>
          <cell r="B1261">
            <v>1</v>
          </cell>
          <cell r="C1261" t="str">
            <v>DC3KX61</v>
          </cell>
          <cell r="D1261" t="str">
            <v>DC3KX61-DC</v>
          </cell>
          <cell r="E1261">
            <v>511</v>
          </cell>
          <cell r="F1261" t="str">
            <v xml:space="preserve">Thống kê xây dựng </v>
          </cell>
          <cell r="G1261">
            <v>3</v>
          </cell>
          <cell r="H1261">
            <v>45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90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x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x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727</v>
          </cell>
          <cell r="B1262">
            <v>4</v>
          </cell>
          <cell r="C1262" t="str">
            <v>CC3KX61</v>
          </cell>
          <cell r="D1262" t="str">
            <v>CC3KX61-CC</v>
          </cell>
          <cell r="E1262">
            <v>511</v>
          </cell>
          <cell r="F1262" t="str">
            <v xml:space="preserve">Thống kê xây dựng </v>
          </cell>
          <cell r="G1262">
            <v>3</v>
          </cell>
          <cell r="H1262">
            <v>45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90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x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x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728</v>
          </cell>
          <cell r="B1263">
            <v>1</v>
          </cell>
          <cell r="C1263" t="str">
            <v>DC4KX21</v>
          </cell>
          <cell r="D1263" t="str">
            <v>DC4KX21-DC</v>
          </cell>
          <cell r="E1263">
            <v>676</v>
          </cell>
          <cell r="F1263" t="str">
            <v>Thực tập nghiệp vụ 1</v>
          </cell>
          <cell r="G1263">
            <v>4</v>
          </cell>
          <cell r="H1263" t="str">
            <v/>
          </cell>
          <cell r="I1263" t="str">
            <v/>
          </cell>
          <cell r="J1263">
            <v>180</v>
          </cell>
          <cell r="K1263" t="str">
            <v/>
          </cell>
          <cell r="L1263" t="str">
            <v>TH</v>
          </cell>
          <cell r="M1263" t="str">
            <v/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x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x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728</v>
          </cell>
          <cell r="B1264">
            <v>4</v>
          </cell>
          <cell r="C1264" t="str">
            <v>CC4KX21</v>
          </cell>
          <cell r="D1264" t="str">
            <v>CC4KX21-CC</v>
          </cell>
          <cell r="E1264">
            <v>676</v>
          </cell>
          <cell r="F1264" t="str">
            <v>Thực tập nghiệp vụ 1</v>
          </cell>
          <cell r="G1264">
            <v>4</v>
          </cell>
          <cell r="H1264" t="str">
            <v/>
          </cell>
          <cell r="I1264" t="str">
            <v/>
          </cell>
          <cell r="J1264">
            <v>180</v>
          </cell>
          <cell r="K1264" t="str">
            <v/>
          </cell>
          <cell r="L1264" t="str">
            <v>TH</v>
          </cell>
          <cell r="M1264" t="str">
            <v/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729</v>
          </cell>
          <cell r="B1265">
            <v>1</v>
          </cell>
          <cell r="C1265" t="str">
            <v>DC4KX22</v>
          </cell>
          <cell r="D1265" t="str">
            <v>DC4KX22-DC</v>
          </cell>
          <cell r="E1265">
            <v>677</v>
          </cell>
          <cell r="F1265" t="str">
            <v>Thực tập nghiệp vụ 2</v>
          </cell>
          <cell r="G1265">
            <v>4</v>
          </cell>
          <cell r="H1265" t="str">
            <v/>
          </cell>
          <cell r="I1265" t="str">
            <v/>
          </cell>
          <cell r="J1265">
            <v>180</v>
          </cell>
          <cell r="K1265" t="str">
            <v/>
          </cell>
          <cell r="L1265" t="str">
            <v>TH</v>
          </cell>
          <cell r="M1265" t="str">
            <v/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729</v>
          </cell>
          <cell r="B1266">
            <v>4</v>
          </cell>
          <cell r="C1266" t="str">
            <v>CC4KX22</v>
          </cell>
          <cell r="D1266" t="str">
            <v>CC4KX22-CC</v>
          </cell>
          <cell r="E1266">
            <v>677</v>
          </cell>
          <cell r="F1266" t="str">
            <v>Thực tập nghiệp vụ 2</v>
          </cell>
          <cell r="G1266">
            <v>4</v>
          </cell>
          <cell r="H1266" t="str">
            <v/>
          </cell>
          <cell r="I1266" t="str">
            <v/>
          </cell>
          <cell r="J1266">
            <v>180</v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x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x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730</v>
          </cell>
          <cell r="B1267">
            <v>1</v>
          </cell>
          <cell r="C1267" t="str">
            <v>DC4KX70</v>
          </cell>
          <cell r="D1267" t="str">
            <v>DC4KX70-DC</v>
          </cell>
          <cell r="E1267">
            <v>705</v>
          </cell>
          <cell r="F1267" t="str">
            <v>Thực tập tốt nghiệp</v>
          </cell>
          <cell r="G1267">
            <v>4</v>
          </cell>
          <cell r="H1267" t="str">
            <v/>
          </cell>
          <cell r="I1267" t="str">
            <v/>
          </cell>
          <cell r="J1267">
            <v>180</v>
          </cell>
          <cell r="K1267" t="str">
            <v/>
          </cell>
          <cell r="L1267" t="str">
            <v>VĐ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x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x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730</v>
          </cell>
          <cell r="B1268">
            <v>2</v>
          </cell>
          <cell r="C1268" t="str">
            <v>DC4KX70</v>
          </cell>
          <cell r="D1268" t="str">
            <v>DC4KX70-DL</v>
          </cell>
          <cell r="E1268">
            <v>705</v>
          </cell>
          <cell r="F1268" t="str">
            <v>Thực tập tốt nghiệp</v>
          </cell>
          <cell r="G1268">
            <v>4</v>
          </cell>
          <cell r="H1268" t="str">
            <v/>
          </cell>
          <cell r="I1268" t="str">
            <v/>
          </cell>
          <cell r="J1268">
            <v>180</v>
          </cell>
          <cell r="K1268" t="str">
            <v/>
          </cell>
          <cell r="L1268" t="str">
            <v>VĐ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x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x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730</v>
          </cell>
          <cell r="B1269">
            <v>4</v>
          </cell>
          <cell r="C1269" t="str">
            <v>CC4KX70</v>
          </cell>
          <cell r="D1269" t="str">
            <v>CC4KX70-CC</v>
          </cell>
          <cell r="E1269">
            <v>705</v>
          </cell>
          <cell r="F1269" t="str">
            <v>Thực tập tốt nghiệp</v>
          </cell>
          <cell r="G1269">
            <v>4</v>
          </cell>
          <cell r="H1269" t="str">
            <v/>
          </cell>
          <cell r="I1269" t="str">
            <v/>
          </cell>
          <cell r="J1269">
            <v>180</v>
          </cell>
          <cell r="K1269" t="str">
            <v/>
          </cell>
          <cell r="L1269" t="str">
            <v>VĐ</v>
          </cell>
          <cell r="M1269" t="str">
            <v/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>x</v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731</v>
          </cell>
          <cell r="B1270">
            <v>1</v>
          </cell>
          <cell r="C1270" t="str">
            <v>DC2QT83</v>
          </cell>
          <cell r="D1270" t="str">
            <v>DC2QT83-DC</v>
          </cell>
          <cell r="E1270">
            <v>136</v>
          </cell>
          <cell r="F1270" t="str">
            <v>Chiến lược phát triển doanh nghiệp</v>
          </cell>
          <cell r="G1270">
            <v>2</v>
          </cell>
          <cell r="H1270">
            <v>30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>Quản trị doanh nghiệp</v>
          </cell>
          <cell r="O1270" t="str">
            <v>KINH TẾ - VẬN TẢI</v>
          </cell>
          <cell r="P1270" t="str">
            <v>KVQT</v>
          </cell>
          <cell r="Q1270" t="str">
            <v>KTVT</v>
          </cell>
          <cell r="R1270" t="str">
            <v>KTVT-KVQT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>x</v>
          </cell>
          <cell r="AL1270" t="str">
            <v/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>x</v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731</v>
          </cell>
          <cell r="B1271">
            <v>4</v>
          </cell>
          <cell r="C1271" t="str">
            <v>CC2QT83</v>
          </cell>
          <cell r="D1271" t="str">
            <v>CC2QT83-CC</v>
          </cell>
          <cell r="E1271">
            <v>136</v>
          </cell>
          <cell r="F1271" t="str">
            <v>Chiến lược phát triển doanh nghiệp</v>
          </cell>
          <cell r="G1271">
            <v>2</v>
          </cell>
          <cell r="H1271">
            <v>30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>Quản trị doanh nghiệp</v>
          </cell>
          <cell r="O1271" t="str">
            <v>KINH TẾ - VẬN TẢI</v>
          </cell>
          <cell r="P1271" t="str">
            <v>KVQT</v>
          </cell>
          <cell r="Q1271" t="str">
            <v>KTVT</v>
          </cell>
          <cell r="R1271" t="str">
            <v>KTVT-KVQT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>x</v>
          </cell>
          <cell r="AL1271" t="str">
            <v/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>x</v>
          </cell>
          <cell r="BE1271" t="str">
            <v/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732</v>
          </cell>
          <cell r="B1272">
            <v>1</v>
          </cell>
          <cell r="C1272" t="str">
            <v>DC3QT52</v>
          </cell>
          <cell r="D1272" t="str">
            <v>DC3QT52-DC</v>
          </cell>
          <cell r="E1272">
            <v>466</v>
          </cell>
          <cell r="F1272" t="str">
            <v>Đồ án Quản trị doanh nghiệp</v>
          </cell>
          <cell r="G1272">
            <v>2</v>
          </cell>
          <cell r="H1272" t="str">
            <v/>
          </cell>
          <cell r="I1272" t="str">
            <v/>
          </cell>
          <cell r="J1272">
            <v>90</v>
          </cell>
          <cell r="K1272" t="str">
            <v/>
          </cell>
          <cell r="L1272" t="str">
            <v>VĐ</v>
          </cell>
          <cell r="M1272" t="str">
            <v/>
          </cell>
          <cell r="N1272" t="str">
            <v>Quản trị doanh nghiệp</v>
          </cell>
          <cell r="O1272" t="str">
            <v>KINH TẾ - VẬN TẢI</v>
          </cell>
          <cell r="P1272" t="str">
            <v>KVQT</v>
          </cell>
          <cell r="Q1272" t="str">
            <v>KTVT</v>
          </cell>
          <cell r="R1272" t="str">
            <v>KTVT-KVQT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>x</v>
          </cell>
          <cell r="AL1272" t="str">
            <v/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/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732</v>
          </cell>
          <cell r="B1273">
            <v>2</v>
          </cell>
          <cell r="C1273" t="str">
            <v>DC3QT52</v>
          </cell>
          <cell r="D1273" t="str">
            <v>DC3QT52-DL</v>
          </cell>
          <cell r="E1273">
            <v>466</v>
          </cell>
          <cell r="F1273" t="str">
            <v>Đồ án Quản trị doanh nghiệp</v>
          </cell>
          <cell r="G1273">
            <v>2</v>
          </cell>
          <cell r="H1273" t="str">
            <v/>
          </cell>
          <cell r="I1273" t="str">
            <v/>
          </cell>
          <cell r="J1273">
            <v>90</v>
          </cell>
          <cell r="K1273" t="str">
            <v/>
          </cell>
          <cell r="L1273" t="str">
            <v>VĐ</v>
          </cell>
          <cell r="M1273" t="str">
            <v/>
          </cell>
          <cell r="N1273" t="str">
            <v>Quản trị doanh nghiệp</v>
          </cell>
          <cell r="O1273" t="str">
            <v>KINH TẾ - VẬN TẢI</v>
          </cell>
          <cell r="P1273" t="str">
            <v>KVQT</v>
          </cell>
          <cell r="Q1273" t="str">
            <v>KTVT</v>
          </cell>
          <cell r="R1273" t="str">
            <v>KTVT-KVQT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>x</v>
          </cell>
          <cell r="AL1273" t="str">
            <v/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/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733</v>
          </cell>
          <cell r="B1274">
            <v>1</v>
          </cell>
          <cell r="C1274" t="str">
            <v>DC3QT12</v>
          </cell>
          <cell r="D1274" t="str">
            <v>DC3QT12-DC</v>
          </cell>
          <cell r="E1274">
            <v>467</v>
          </cell>
          <cell r="F1274" t="str">
            <v>Giao tiếp và đàm phán trong kinh doanh</v>
          </cell>
          <cell r="G1274">
            <v>2</v>
          </cell>
          <cell r="H1274">
            <v>30</v>
          </cell>
          <cell r="I1274" t="str">
            <v/>
          </cell>
          <cell r="J1274" t="str">
            <v/>
          </cell>
          <cell r="K1274" t="str">
            <v/>
          </cell>
          <cell r="L1274" t="str">
            <v>Viết</v>
          </cell>
          <cell r="M1274">
            <v>75</v>
          </cell>
          <cell r="N1274" t="str">
            <v>Quản trị doanh nghiệp</v>
          </cell>
          <cell r="O1274" t="str">
            <v>KINH TẾ - VẬN TẢI</v>
          </cell>
          <cell r="P1274" t="str">
            <v>KVQT</v>
          </cell>
          <cell r="Q1274" t="str">
            <v>KTVT</v>
          </cell>
          <cell r="R1274" t="str">
            <v>KTVT-KVQT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>o</v>
          </cell>
          <cell r="AK1274" t="str">
            <v>x</v>
          </cell>
          <cell r="AL1274" t="str">
            <v>o</v>
          </cell>
          <cell r="AM1274" t="str">
            <v>o</v>
          </cell>
          <cell r="AN1274" t="str">
            <v>o</v>
          </cell>
          <cell r="AO1274" t="str">
            <v>o</v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>o</v>
          </cell>
          <cell r="BD1274" t="str">
            <v>x</v>
          </cell>
          <cell r="BE1274" t="str">
            <v>o</v>
          </cell>
          <cell r="BF1274" t="str">
            <v>o</v>
          </cell>
          <cell r="BG1274" t="str">
            <v>o</v>
          </cell>
          <cell r="BH1274" t="str">
            <v/>
          </cell>
        </row>
        <row r="1275">
          <cell r="A1275">
            <v>733</v>
          </cell>
          <cell r="B1275">
            <v>2</v>
          </cell>
          <cell r="C1275" t="str">
            <v>DC3QT12</v>
          </cell>
          <cell r="D1275" t="str">
            <v>DC3QT12-DL</v>
          </cell>
          <cell r="E1275">
            <v>467</v>
          </cell>
          <cell r="F1275" t="str">
            <v>Giao tiếp và đàm phán trong kinh doanh</v>
          </cell>
          <cell r="G1275">
            <v>2</v>
          </cell>
          <cell r="H1275">
            <v>30</v>
          </cell>
          <cell r="I1275" t="str">
            <v/>
          </cell>
          <cell r="J1275" t="str">
            <v/>
          </cell>
          <cell r="K1275" t="str">
            <v/>
          </cell>
          <cell r="L1275" t="str">
            <v>Viết</v>
          </cell>
          <cell r="M1275">
            <v>75</v>
          </cell>
          <cell r="N1275" t="str">
            <v>Quản trị doanh nghiệp</v>
          </cell>
          <cell r="O1275" t="str">
            <v>KINH TẾ - VẬN TẢI</v>
          </cell>
          <cell r="P1275" t="str">
            <v>KVQT</v>
          </cell>
          <cell r="Q1275" t="str">
            <v>KTVT</v>
          </cell>
          <cell r="R1275" t="str">
            <v>KTVT-KVQT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>o</v>
          </cell>
          <cell r="AK1275" t="str">
            <v>x</v>
          </cell>
          <cell r="AL1275" t="str">
            <v>o</v>
          </cell>
          <cell r="AM1275" t="str">
            <v>o</v>
          </cell>
          <cell r="AN1275" t="str">
            <v>o</v>
          </cell>
          <cell r="AO1275" t="str">
            <v>o</v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>o</v>
          </cell>
          <cell r="BD1275" t="str">
            <v>x</v>
          </cell>
          <cell r="BE1275" t="str">
            <v>o</v>
          </cell>
          <cell r="BF1275" t="str">
            <v>o</v>
          </cell>
          <cell r="BG1275" t="str">
            <v>o</v>
          </cell>
          <cell r="BH1275" t="str">
            <v/>
          </cell>
        </row>
        <row r="1276">
          <cell r="A1276">
            <v>733</v>
          </cell>
          <cell r="B1276">
            <v>3</v>
          </cell>
          <cell r="C1276" t="str">
            <v>DC3QT12</v>
          </cell>
          <cell r="D1276" t="str">
            <v>DC3QT12-DV</v>
          </cell>
          <cell r="E1276">
            <v>467</v>
          </cell>
          <cell r="F1276" t="str">
            <v>Giao tiếp và đàm phán trong kinh doanh</v>
          </cell>
          <cell r="G1276">
            <v>2</v>
          </cell>
          <cell r="H1276">
            <v>30</v>
          </cell>
          <cell r="I1276" t="str">
            <v/>
          </cell>
          <cell r="J1276" t="str">
            <v/>
          </cell>
          <cell r="K1276" t="str">
            <v/>
          </cell>
          <cell r="L1276" t="str">
            <v>Viết</v>
          </cell>
          <cell r="M1276">
            <v>75</v>
          </cell>
          <cell r="N1276" t="str">
            <v>Quản trị doanh nghiệp</v>
          </cell>
          <cell r="O1276" t="str">
            <v>KINH TẾ - VẬN TẢI</v>
          </cell>
          <cell r="P1276" t="str">
            <v>KVQT</v>
          </cell>
          <cell r="Q1276" t="str">
            <v>KTVT</v>
          </cell>
          <cell r="R1276" t="str">
            <v>KTVT-KVQT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>o</v>
          </cell>
          <cell r="AK1276" t="str">
            <v>x</v>
          </cell>
          <cell r="AL1276" t="str">
            <v>o</v>
          </cell>
          <cell r="AM1276" t="str">
            <v>o</v>
          </cell>
          <cell r="AN1276" t="str">
            <v>o</v>
          </cell>
          <cell r="AO1276" t="str">
            <v>o</v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>o</v>
          </cell>
          <cell r="BD1276" t="str">
            <v>x</v>
          </cell>
          <cell r="BE1276" t="str">
            <v>o</v>
          </cell>
          <cell r="BF1276" t="str">
            <v>o</v>
          </cell>
          <cell r="BG1276" t="str">
            <v>o</v>
          </cell>
          <cell r="BH1276" t="str">
            <v/>
          </cell>
        </row>
        <row r="1277">
          <cell r="A1277">
            <v>733</v>
          </cell>
          <cell r="B1277">
            <v>4</v>
          </cell>
          <cell r="C1277" t="str">
            <v>CC3QT12</v>
          </cell>
          <cell r="D1277" t="str">
            <v>CC3QT12-CC</v>
          </cell>
          <cell r="E1277">
            <v>467</v>
          </cell>
          <cell r="F1277" t="str">
            <v>Giao tiếp và đàm phán trong kinh doanh</v>
          </cell>
          <cell r="G1277">
            <v>2</v>
          </cell>
          <cell r="H1277">
            <v>30</v>
          </cell>
          <cell r="I1277" t="str">
            <v/>
          </cell>
          <cell r="J1277" t="str">
            <v/>
          </cell>
          <cell r="K1277" t="str">
            <v/>
          </cell>
          <cell r="L1277" t="str">
            <v>Viết</v>
          </cell>
          <cell r="M1277">
            <v>75</v>
          </cell>
          <cell r="N1277" t="str">
            <v>Quản trị doanh nghiệp</v>
          </cell>
          <cell r="O1277" t="str">
            <v>KINH TẾ - VẬN TẢI</v>
          </cell>
          <cell r="P1277" t="str">
            <v>KVQT</v>
          </cell>
          <cell r="Q1277" t="str">
            <v>KTVT</v>
          </cell>
          <cell r="R1277" t="str">
            <v>KTVT-KVQT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>o</v>
          </cell>
          <cell r="AK1277" t="str">
            <v>x</v>
          </cell>
          <cell r="AL1277" t="str">
            <v>o</v>
          </cell>
          <cell r="AM1277" t="str">
            <v>o</v>
          </cell>
          <cell r="AN1277" t="str">
            <v>o</v>
          </cell>
          <cell r="AO1277" t="str">
            <v>o</v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>o</v>
          </cell>
          <cell r="BD1277" t="str">
            <v>x</v>
          </cell>
          <cell r="BE1277" t="str">
            <v>o</v>
          </cell>
          <cell r="BF1277" t="str">
            <v>o</v>
          </cell>
          <cell r="BG1277" t="str">
            <v>o</v>
          </cell>
          <cell r="BH1277" t="str">
            <v/>
          </cell>
        </row>
        <row r="1278">
          <cell r="A1278">
            <v>733</v>
          </cell>
          <cell r="B1278">
            <v>5</v>
          </cell>
          <cell r="C1278" t="str">
            <v>CC3QT12</v>
          </cell>
          <cell r="D1278" t="str">
            <v>CC3QT12-CL</v>
          </cell>
          <cell r="E1278">
            <v>467</v>
          </cell>
          <cell r="F1278" t="str">
            <v>Giao tiếp và đàm phán trong kinh doanh</v>
          </cell>
          <cell r="G1278">
            <v>2</v>
          </cell>
          <cell r="H1278">
            <v>30</v>
          </cell>
          <cell r="I1278" t="str">
            <v/>
          </cell>
          <cell r="J1278" t="str">
            <v/>
          </cell>
          <cell r="K1278" t="str">
            <v/>
          </cell>
          <cell r="L1278" t="str">
            <v>Viết</v>
          </cell>
          <cell r="M1278">
            <v>75</v>
          </cell>
          <cell r="N1278" t="str">
            <v>Quản trị doanh nghiệp</v>
          </cell>
          <cell r="O1278" t="str">
            <v>KINH TẾ - VẬN TẢI</v>
          </cell>
          <cell r="P1278" t="str">
            <v>KVQT</v>
          </cell>
          <cell r="Q1278" t="str">
            <v>KTVT</v>
          </cell>
          <cell r="R1278" t="str">
            <v>KTVT-KVQT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>o</v>
          </cell>
          <cell r="AK1278" t="str">
            <v>x</v>
          </cell>
          <cell r="AL1278" t="str">
            <v>o</v>
          </cell>
          <cell r="AM1278" t="str">
            <v>o</v>
          </cell>
          <cell r="AN1278" t="str">
            <v>o</v>
          </cell>
          <cell r="AO1278" t="str">
            <v>o</v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>o</v>
          </cell>
          <cell r="BD1278" t="str">
            <v>x</v>
          </cell>
          <cell r="BE1278" t="str">
            <v>o</v>
          </cell>
          <cell r="BF1278" t="str">
            <v>o</v>
          </cell>
          <cell r="BG1278" t="str">
            <v>o</v>
          </cell>
          <cell r="BH1278" t="str">
            <v/>
          </cell>
        </row>
        <row r="1279">
          <cell r="A1279">
            <v>734</v>
          </cell>
          <cell r="B1279">
            <v>1</v>
          </cell>
          <cell r="C1279" t="str">
            <v>DC3QT94</v>
          </cell>
          <cell r="D1279" t="str">
            <v>DC3QT94-DC</v>
          </cell>
          <cell r="E1279">
            <v>601</v>
          </cell>
          <cell r="F1279" t="str">
            <v>Hệ thống thông tin quản lý</v>
          </cell>
          <cell r="G1279">
            <v>2</v>
          </cell>
          <cell r="H1279">
            <v>30</v>
          </cell>
          <cell r="I1279" t="str">
            <v/>
          </cell>
          <cell r="J1279" t="str">
            <v/>
          </cell>
          <cell r="K1279" t="str">
            <v/>
          </cell>
          <cell r="L1279" t="str">
            <v>Viết</v>
          </cell>
          <cell r="M1279">
            <v>75</v>
          </cell>
          <cell r="N1279" t="str">
            <v>Quản trị doanh nghiệp</v>
          </cell>
          <cell r="O1279" t="str">
            <v>KINH TẾ - VẬN TẢI</v>
          </cell>
          <cell r="P1279" t="str">
            <v>KVQT</v>
          </cell>
          <cell r="Q1279" t="str">
            <v>KTVT</v>
          </cell>
          <cell r="R1279" t="str">
            <v>KTVT-KVQT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>o</v>
          </cell>
          <cell r="AL1279" t="str">
            <v>o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>o</v>
          </cell>
          <cell r="BE1279" t="str">
            <v/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734</v>
          </cell>
          <cell r="B1280">
            <v>2</v>
          </cell>
          <cell r="C1280" t="str">
            <v>DC3QT94</v>
          </cell>
          <cell r="D1280" t="str">
            <v>DC3QT94-DL</v>
          </cell>
          <cell r="E1280">
            <v>601</v>
          </cell>
          <cell r="F1280" t="str">
            <v>Hệ thống thông tin quản lý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>
            <v>75</v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o</v>
          </cell>
          <cell r="AL1280" t="str">
            <v>o</v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o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734</v>
          </cell>
          <cell r="B1281">
            <v>4</v>
          </cell>
          <cell r="C1281" t="str">
            <v>CC3QT94</v>
          </cell>
          <cell r="D1281" t="str">
            <v>CC3QT94-CC</v>
          </cell>
          <cell r="E1281">
            <v>601</v>
          </cell>
          <cell r="F1281" t="str">
            <v>Hệ thống thông tin quản lý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>
            <v>75</v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o</v>
          </cell>
          <cell r="AL1281" t="str">
            <v>o</v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o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735</v>
          </cell>
          <cell r="B1282">
            <v>1</v>
          </cell>
          <cell r="C1282" t="str">
            <v>DC2KV63</v>
          </cell>
          <cell r="D1282" t="str">
            <v>DC2KV63-DC</v>
          </cell>
          <cell r="E1282">
            <v>134</v>
          </cell>
          <cell r="F1282" t="str">
            <v>Kinh tế lượng</v>
          </cell>
          <cell r="G1282">
            <v>3</v>
          </cell>
          <cell r="H1282">
            <v>45</v>
          </cell>
          <cell r="I1282" t="str">
            <v/>
          </cell>
          <cell r="J1282" t="str">
            <v/>
          </cell>
          <cell r="K1282" t="str">
            <v/>
          </cell>
          <cell r="L1282" t="str">
            <v>Viết</v>
          </cell>
          <cell r="M1282">
            <v>90</v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>x</v>
          </cell>
          <cell r="AK1282" t="str">
            <v>x</v>
          </cell>
          <cell r="AL1282" t="str">
            <v>x</v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735</v>
          </cell>
          <cell r="B1283">
            <v>2</v>
          </cell>
          <cell r="C1283" t="str">
            <v>DC2KV63</v>
          </cell>
          <cell r="D1283" t="str">
            <v>DC2KV63-DL</v>
          </cell>
          <cell r="E1283">
            <v>134</v>
          </cell>
          <cell r="F1283" t="str">
            <v>Kinh tế lượng</v>
          </cell>
          <cell r="G1283">
            <v>3</v>
          </cell>
          <cell r="H1283">
            <v>45</v>
          </cell>
          <cell r="I1283" t="str">
            <v/>
          </cell>
          <cell r="J1283" t="str">
            <v/>
          </cell>
          <cell r="K1283" t="str">
            <v/>
          </cell>
          <cell r="L1283" t="str">
            <v>Viết</v>
          </cell>
          <cell r="M1283">
            <v>90</v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>x</v>
          </cell>
          <cell r="AK1283" t="str">
            <v>x</v>
          </cell>
          <cell r="AL1283" t="str">
            <v>x</v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736</v>
          </cell>
          <cell r="B1284">
            <v>1</v>
          </cell>
          <cell r="C1284" t="str">
            <v>DC4QT80</v>
          </cell>
          <cell r="D1284" t="str">
            <v>DC4QT80-DC</v>
          </cell>
          <cell r="E1284">
            <v>729</v>
          </cell>
          <cell r="F1284" t="str">
            <v>Khóa luận tốt nghiệp</v>
          </cell>
          <cell r="G1284">
            <v>8</v>
          </cell>
          <cell r="H1284" t="str">
            <v/>
          </cell>
          <cell r="I1284" t="str">
            <v/>
          </cell>
          <cell r="J1284">
            <v>480</v>
          </cell>
          <cell r="K1284" t="str">
            <v/>
          </cell>
          <cell r="L1284" t="str">
            <v>VĐ</v>
          </cell>
          <cell r="M1284" t="str">
            <v/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/>
          </cell>
          <cell r="AK1284" t="str">
            <v>x</v>
          </cell>
          <cell r="AL1284" t="str">
            <v/>
          </cell>
          <cell r="AM1284" t="str">
            <v/>
          </cell>
          <cell r="AN1284" t="str">
            <v/>
          </cell>
          <cell r="AO1284" t="str">
            <v/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/>
          </cell>
          <cell r="BD1284" t="str">
            <v/>
          </cell>
          <cell r="BE1284" t="str">
            <v/>
          </cell>
          <cell r="BF1284" t="str">
            <v/>
          </cell>
          <cell r="BG1284" t="str">
            <v/>
          </cell>
          <cell r="BH1284" t="str">
            <v/>
          </cell>
        </row>
        <row r="1285">
          <cell r="A1285">
            <v>736</v>
          </cell>
          <cell r="B1285">
            <v>2</v>
          </cell>
          <cell r="C1285" t="str">
            <v>DC4QT80</v>
          </cell>
          <cell r="D1285" t="str">
            <v>DC4QT80-DL</v>
          </cell>
          <cell r="E1285">
            <v>729</v>
          </cell>
          <cell r="F1285" t="str">
            <v>Khóa luận tốt nghiệp</v>
          </cell>
          <cell r="G1285">
            <v>8</v>
          </cell>
          <cell r="H1285" t="str">
            <v/>
          </cell>
          <cell r="I1285" t="str">
            <v/>
          </cell>
          <cell r="J1285">
            <v>480</v>
          </cell>
          <cell r="K1285" t="str">
            <v/>
          </cell>
          <cell r="L1285" t="str">
            <v>VĐ</v>
          </cell>
          <cell r="M1285" t="str">
            <v/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/>
          </cell>
          <cell r="AK1285" t="str">
            <v>x</v>
          </cell>
          <cell r="AL1285" t="str">
            <v/>
          </cell>
          <cell r="AM1285" t="str">
            <v/>
          </cell>
          <cell r="AN1285" t="str">
            <v/>
          </cell>
          <cell r="AO1285" t="str">
            <v/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/>
          </cell>
          <cell r="BD1285" t="str">
            <v/>
          </cell>
          <cell r="BE1285" t="str">
            <v/>
          </cell>
          <cell r="BF1285" t="str">
            <v/>
          </cell>
          <cell r="BG1285" t="str">
            <v/>
          </cell>
          <cell r="BH1285" t="str">
            <v/>
          </cell>
        </row>
        <row r="1286">
          <cell r="A1286">
            <v>737</v>
          </cell>
          <cell r="B1286">
            <v>4</v>
          </cell>
          <cell r="C1286" t="str">
            <v>CC4QT80</v>
          </cell>
          <cell r="D1286" t="str">
            <v>CC4QT80-CC</v>
          </cell>
          <cell r="E1286">
            <v>730</v>
          </cell>
          <cell r="F1286" t="str">
            <v>Khóa luận tốt nghiệp</v>
          </cell>
          <cell r="G1286">
            <v>4</v>
          </cell>
          <cell r="H1286" t="str">
            <v/>
          </cell>
          <cell r="I1286" t="str">
            <v/>
          </cell>
          <cell r="J1286">
            <v>240</v>
          </cell>
          <cell r="K1286" t="str">
            <v/>
          </cell>
          <cell r="L1286" t="str">
            <v>VĐ</v>
          </cell>
          <cell r="M1286" t="str">
            <v/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/>
          </cell>
          <cell r="AK1286" t="str">
            <v/>
          </cell>
          <cell r="AL1286" t="str">
            <v/>
          </cell>
          <cell r="AM1286" t="str">
            <v/>
          </cell>
          <cell r="AN1286" t="str">
            <v/>
          </cell>
          <cell r="AO1286" t="str">
            <v/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/>
          </cell>
          <cell r="BD1286" t="str">
            <v>x</v>
          </cell>
          <cell r="BE1286" t="str">
            <v/>
          </cell>
          <cell r="BF1286" t="str">
            <v/>
          </cell>
          <cell r="BG1286" t="str">
            <v/>
          </cell>
          <cell r="BH1286" t="str">
            <v/>
          </cell>
        </row>
        <row r="1287">
          <cell r="A1287">
            <v>737</v>
          </cell>
          <cell r="B1287">
            <v>5</v>
          </cell>
          <cell r="C1287" t="str">
            <v>CC4QT80</v>
          </cell>
          <cell r="D1287" t="str">
            <v>CC4QT80-CL</v>
          </cell>
          <cell r="E1287">
            <v>730</v>
          </cell>
          <cell r="F1287" t="str">
            <v>Khóa luận tốt nghiệp</v>
          </cell>
          <cell r="G1287">
            <v>4</v>
          </cell>
          <cell r="H1287" t="str">
            <v/>
          </cell>
          <cell r="I1287" t="str">
            <v/>
          </cell>
          <cell r="J1287">
            <v>240</v>
          </cell>
          <cell r="K1287" t="str">
            <v/>
          </cell>
          <cell r="L1287" t="str">
            <v>VĐ</v>
          </cell>
          <cell r="M1287" t="str">
            <v/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/>
          </cell>
          <cell r="AK1287" t="str">
            <v/>
          </cell>
          <cell r="AL1287" t="str">
            <v/>
          </cell>
          <cell r="AM1287" t="str">
            <v/>
          </cell>
          <cell r="AN1287" t="str">
            <v/>
          </cell>
          <cell r="AO1287" t="str">
            <v/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/>
          </cell>
          <cell r="BD1287" t="str">
            <v>x</v>
          </cell>
          <cell r="BE1287" t="str">
            <v/>
          </cell>
          <cell r="BF1287" t="str">
            <v/>
          </cell>
          <cell r="BG1287" t="str">
            <v/>
          </cell>
          <cell r="BH1287" t="str">
            <v/>
          </cell>
        </row>
        <row r="1288">
          <cell r="A1288">
            <v>738</v>
          </cell>
          <cell r="B1288">
            <v>1</v>
          </cell>
          <cell r="C1288" t="str">
            <v>DC3KV32</v>
          </cell>
          <cell r="D1288" t="str">
            <v>DC3KV32-DC</v>
          </cell>
          <cell r="E1288">
            <v>455</v>
          </cell>
          <cell r="F1288" t="str">
            <v>Phân tích hoạt động kinh doanh</v>
          </cell>
          <cell r="G1288">
            <v>3</v>
          </cell>
          <cell r="H1288">
            <v>45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x</v>
          </cell>
          <cell r="AK1288" t="str">
            <v>x</v>
          </cell>
          <cell r="AL1288" t="str">
            <v/>
          </cell>
          <cell r="AM1288" t="str">
            <v/>
          </cell>
          <cell r="AN1288" t="str">
            <v/>
          </cell>
          <cell r="AO1288" t="str">
            <v/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x</v>
          </cell>
          <cell r="BD1288" t="str">
            <v>x</v>
          </cell>
          <cell r="BE1288" t="str">
            <v/>
          </cell>
          <cell r="BF1288" t="str">
            <v/>
          </cell>
          <cell r="BG1288" t="str">
            <v/>
          </cell>
          <cell r="BH1288" t="str">
            <v/>
          </cell>
        </row>
        <row r="1289">
          <cell r="A1289">
            <v>738</v>
          </cell>
          <cell r="B1289">
            <v>4</v>
          </cell>
          <cell r="C1289" t="str">
            <v>CC3KV32</v>
          </cell>
          <cell r="D1289" t="str">
            <v>CC3KV32-CC</v>
          </cell>
          <cell r="E1289">
            <v>455</v>
          </cell>
          <cell r="F1289" t="str">
            <v>Phân tích hoạt động kinh doanh</v>
          </cell>
          <cell r="G1289">
            <v>3</v>
          </cell>
          <cell r="H1289">
            <v>45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>x</v>
          </cell>
          <cell r="AK1289" t="str">
            <v>x</v>
          </cell>
          <cell r="AL1289" t="str">
            <v/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>x</v>
          </cell>
          <cell r="BD1289" t="str">
            <v>x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739</v>
          </cell>
          <cell r="B1290">
            <v>1</v>
          </cell>
          <cell r="C1290" t="str">
            <v>DC3QT67</v>
          </cell>
          <cell r="D1290" t="str">
            <v>DC3QT67-DC</v>
          </cell>
          <cell r="E1290">
            <v>462</v>
          </cell>
          <cell r="F1290" t="str">
            <v>Quản trị chất lượng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x</v>
          </cell>
          <cell r="AL1290" t="str">
            <v/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x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739</v>
          </cell>
          <cell r="B1291">
            <v>4</v>
          </cell>
          <cell r="C1291" t="str">
            <v>CC3QT67</v>
          </cell>
          <cell r="D1291" t="str">
            <v>CC3QT67-CC</v>
          </cell>
          <cell r="E1291">
            <v>462</v>
          </cell>
          <cell r="F1291" t="str">
            <v>Quản trị chất lượng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x</v>
          </cell>
          <cell r="AL1291" t="str">
            <v/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x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740</v>
          </cell>
          <cell r="B1292">
            <v>1</v>
          </cell>
          <cell r="C1292" t="str">
            <v>DC3QT63</v>
          </cell>
          <cell r="D1292" t="str">
            <v>DC3QT63-DC</v>
          </cell>
          <cell r="E1292">
            <v>464</v>
          </cell>
          <cell r="F1292" t="str">
            <v>Quản trị chiến lược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75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/>
          </cell>
          <cell r="AK1292" t="str">
            <v>x</v>
          </cell>
          <cell r="AL1292" t="str">
            <v/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740</v>
          </cell>
          <cell r="B1293">
            <v>2</v>
          </cell>
          <cell r="C1293" t="str">
            <v>DC3QT63</v>
          </cell>
          <cell r="D1293" t="str">
            <v>DC3QT63-DL</v>
          </cell>
          <cell r="E1293">
            <v>464</v>
          </cell>
          <cell r="F1293" t="str">
            <v>Quản trị chiến lược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75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/>
          </cell>
          <cell r="AK1293" t="str">
            <v>x</v>
          </cell>
          <cell r="AL1293" t="str">
            <v/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741</v>
          </cell>
          <cell r="B1294">
            <v>1</v>
          </cell>
          <cell r="C1294" t="str">
            <v>DC3QT51</v>
          </cell>
          <cell r="D1294" t="str">
            <v>DC3QT51-DC</v>
          </cell>
          <cell r="E1294">
            <v>465</v>
          </cell>
          <cell r="F1294" t="str">
            <v>Quản trị doanh nghiệp</v>
          </cell>
          <cell r="G1294">
            <v>3</v>
          </cell>
          <cell r="H1294">
            <v>45</v>
          </cell>
          <cell r="I1294" t="str">
            <v/>
          </cell>
          <cell r="J1294" t="str">
            <v/>
          </cell>
          <cell r="K1294" t="str">
            <v/>
          </cell>
          <cell r="L1294" t="str">
            <v>Viết</v>
          </cell>
          <cell r="M1294">
            <v>75</v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>x</v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741</v>
          </cell>
          <cell r="B1295">
            <v>2</v>
          </cell>
          <cell r="C1295" t="str">
            <v>DC3QT51</v>
          </cell>
          <cell r="D1295" t="str">
            <v>DC3QT51-DL</v>
          </cell>
          <cell r="E1295">
            <v>465</v>
          </cell>
          <cell r="F1295" t="str">
            <v>Quản trị doanh nghiệp</v>
          </cell>
          <cell r="G1295">
            <v>3</v>
          </cell>
          <cell r="H1295">
            <v>45</v>
          </cell>
          <cell r="I1295" t="str">
            <v/>
          </cell>
          <cell r="J1295" t="str">
            <v/>
          </cell>
          <cell r="K1295" t="str">
            <v/>
          </cell>
          <cell r="L1295" t="str">
            <v>Viết</v>
          </cell>
          <cell r="M1295">
            <v>75</v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>x</v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741</v>
          </cell>
          <cell r="B1296">
            <v>4</v>
          </cell>
          <cell r="C1296" t="str">
            <v>CC3QT51</v>
          </cell>
          <cell r="D1296" t="str">
            <v>CC3QT51-CC</v>
          </cell>
          <cell r="E1296">
            <v>465</v>
          </cell>
          <cell r="F1296" t="str">
            <v>Quản trị doanh nghiệp</v>
          </cell>
          <cell r="G1296">
            <v>3</v>
          </cell>
          <cell r="H1296">
            <v>45</v>
          </cell>
          <cell r="I1296" t="str">
            <v/>
          </cell>
          <cell r="J1296" t="str">
            <v/>
          </cell>
          <cell r="K1296" t="str">
            <v/>
          </cell>
          <cell r="L1296" t="str">
            <v>Viết</v>
          </cell>
          <cell r="M1296">
            <v>75</v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>x</v>
          </cell>
          <cell r="AK1296" t="str">
            <v>x</v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/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742</v>
          </cell>
          <cell r="B1297">
            <v>1</v>
          </cell>
          <cell r="C1297" t="str">
            <v>DC3QT68</v>
          </cell>
          <cell r="D1297" t="str">
            <v>DC3QT68-DC</v>
          </cell>
          <cell r="E1297">
            <v>463</v>
          </cell>
          <cell r="F1297" t="str">
            <v>Quản trị dự án đầu tư</v>
          </cell>
          <cell r="G1297">
            <v>3</v>
          </cell>
          <cell r="H1297">
            <v>45</v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>x</v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/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742</v>
          </cell>
          <cell r="B1298">
            <v>2</v>
          </cell>
          <cell r="C1298" t="str">
            <v>DC3QT68</v>
          </cell>
          <cell r="D1298" t="str">
            <v>DC3QT68-DL</v>
          </cell>
          <cell r="E1298">
            <v>463</v>
          </cell>
          <cell r="F1298" t="str">
            <v>Quản trị dự án đầu tư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/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/>
          </cell>
          <cell r="BD1298" t="str">
            <v/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743</v>
          </cell>
          <cell r="B1299">
            <v>1</v>
          </cell>
          <cell r="C1299" t="str">
            <v>DC3QT53</v>
          </cell>
          <cell r="D1299" t="str">
            <v>DC3QT53-DC</v>
          </cell>
          <cell r="E1299">
            <v>468</v>
          </cell>
          <cell r="F1299" t="str">
            <v>Quản trị hành chính văn phòng</v>
          </cell>
          <cell r="G1299">
            <v>2</v>
          </cell>
          <cell r="H1299">
            <v>30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/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/>
          </cell>
          <cell r="BD1299" t="str">
            <v>o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743</v>
          </cell>
          <cell r="B1300">
            <v>2</v>
          </cell>
          <cell r="C1300" t="str">
            <v>DC3QT53</v>
          </cell>
          <cell r="D1300" t="str">
            <v>DC3QT53-DL</v>
          </cell>
          <cell r="E1300">
            <v>468</v>
          </cell>
          <cell r="F1300" t="str">
            <v>Quản trị hành chính văn phòng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o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743</v>
          </cell>
          <cell r="B1301">
            <v>4</v>
          </cell>
          <cell r="C1301" t="str">
            <v>CC3QT53</v>
          </cell>
          <cell r="D1301" t="str">
            <v>CC3QT53-CC</v>
          </cell>
          <cell r="E1301">
            <v>468</v>
          </cell>
          <cell r="F1301" t="str">
            <v>Quản trị hành chính văn phòng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o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744</v>
          </cell>
          <cell r="B1302">
            <v>1</v>
          </cell>
          <cell r="C1302" t="str">
            <v>DC2KV73</v>
          </cell>
          <cell r="D1302" t="str">
            <v>DC2KV73-DC</v>
          </cell>
          <cell r="E1302">
            <v>129</v>
          </cell>
          <cell r="F1302" t="str">
            <v>Quản trị học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>x</v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>x</v>
          </cell>
          <cell r="BD1302" t="str">
            <v>x</v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744</v>
          </cell>
          <cell r="B1303">
            <v>2</v>
          </cell>
          <cell r="C1303" t="str">
            <v>DC2KV73</v>
          </cell>
          <cell r="D1303" t="str">
            <v>DC2KV73-DL</v>
          </cell>
          <cell r="E1303">
            <v>129</v>
          </cell>
          <cell r="F1303" t="str">
            <v>Quản trị học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>x</v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>x</v>
          </cell>
          <cell r="BD1303" t="str">
            <v>x</v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744</v>
          </cell>
          <cell r="B1304">
            <v>4</v>
          </cell>
          <cell r="C1304" t="str">
            <v>CC2KV73</v>
          </cell>
          <cell r="D1304" t="str">
            <v>CC2KV73-CC</v>
          </cell>
          <cell r="E1304">
            <v>129</v>
          </cell>
          <cell r="F1304" t="str">
            <v>Quản trị học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>x</v>
          </cell>
          <cell r="BD1304" t="str">
            <v>x</v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744</v>
          </cell>
          <cell r="B1305">
            <v>5</v>
          </cell>
          <cell r="C1305" t="str">
            <v>CC2KV73</v>
          </cell>
          <cell r="D1305" t="str">
            <v>CC2KV73-CL</v>
          </cell>
          <cell r="E1305">
            <v>129</v>
          </cell>
          <cell r="F1305" t="str">
            <v>Quản trị học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>x</v>
          </cell>
          <cell r="BD1305" t="str">
            <v>x</v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745</v>
          </cell>
          <cell r="B1306">
            <v>1</v>
          </cell>
          <cell r="C1306" t="str">
            <v>DC2KV72</v>
          </cell>
          <cell r="D1306" t="str">
            <v>DC2KV72-DC</v>
          </cell>
          <cell r="E1306">
            <v>237</v>
          </cell>
          <cell r="F1306" t="str">
            <v xml:space="preserve">Quản trị học </v>
          </cell>
          <cell r="G1306">
            <v>2</v>
          </cell>
          <cell r="H1306">
            <v>30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/>
          </cell>
          <cell r="AK1306" t="str">
            <v/>
          </cell>
          <cell r="AL1306" t="str">
            <v>o</v>
          </cell>
          <cell r="AM1306" t="str">
            <v>x</v>
          </cell>
          <cell r="AN1306" t="str">
            <v/>
          </cell>
          <cell r="AO1306" t="str">
            <v>x</v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>o</v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745</v>
          </cell>
          <cell r="B1307">
            <v>2</v>
          </cell>
          <cell r="C1307" t="str">
            <v>DC2KV72</v>
          </cell>
          <cell r="D1307" t="str">
            <v>DC2KV72-DL</v>
          </cell>
          <cell r="E1307">
            <v>237</v>
          </cell>
          <cell r="F1307" t="str">
            <v xml:space="preserve">Quản trị học </v>
          </cell>
          <cell r="G1307">
            <v>2</v>
          </cell>
          <cell r="H1307">
            <v>30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>
            <v>75</v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/>
          </cell>
          <cell r="AL1307" t="str">
            <v>o</v>
          </cell>
          <cell r="AM1307" t="str">
            <v>x</v>
          </cell>
          <cell r="AN1307" t="str">
            <v/>
          </cell>
          <cell r="AO1307" t="str">
            <v>x</v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>o</v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745</v>
          </cell>
          <cell r="B1308">
            <v>4</v>
          </cell>
          <cell r="C1308" t="str">
            <v>CC2KV72</v>
          </cell>
          <cell r="D1308" t="str">
            <v>CC2KV72-CC</v>
          </cell>
          <cell r="E1308">
            <v>237</v>
          </cell>
          <cell r="F1308" t="str">
            <v xml:space="preserve">Quản trị học </v>
          </cell>
          <cell r="G1308">
            <v>2</v>
          </cell>
          <cell r="H1308">
            <v>30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>Viết</v>
          </cell>
          <cell r="M1308">
            <v>75</v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/>
          </cell>
          <cell r="AL1308" t="str">
            <v>o</v>
          </cell>
          <cell r="AM1308" t="str">
            <v>x</v>
          </cell>
          <cell r="AN1308" t="str">
            <v/>
          </cell>
          <cell r="AO1308" t="str">
            <v>x</v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>o</v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746</v>
          </cell>
          <cell r="B1309">
            <v>1</v>
          </cell>
          <cell r="C1309" t="str">
            <v>DC3QT70</v>
          </cell>
          <cell r="D1309" t="str">
            <v>DC3QT70-DC</v>
          </cell>
          <cell r="E1309">
            <v>604</v>
          </cell>
          <cell r="F1309" t="str">
            <v>Quản trị Logicstic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o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/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746</v>
          </cell>
          <cell r="B1310">
            <v>2</v>
          </cell>
          <cell r="C1310" t="str">
            <v>DC3QT70</v>
          </cell>
          <cell r="D1310" t="str">
            <v>DC3QT70-DL</v>
          </cell>
          <cell r="E1310">
            <v>604</v>
          </cell>
          <cell r="F1310" t="str">
            <v>Quản trị Logicstic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o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/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747</v>
          </cell>
          <cell r="B1311">
            <v>1</v>
          </cell>
          <cell r="C1311" t="str">
            <v>DC3QT66</v>
          </cell>
          <cell r="D1311" t="str">
            <v>DC3QT66-DC</v>
          </cell>
          <cell r="E1311">
            <v>461</v>
          </cell>
          <cell r="F1311" t="str">
            <v>Quản trị marketing</v>
          </cell>
          <cell r="G1311">
            <v>3</v>
          </cell>
          <cell r="H1311">
            <v>30</v>
          </cell>
          <cell r="I1311">
            <v>30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x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747</v>
          </cell>
          <cell r="B1312">
            <v>4</v>
          </cell>
          <cell r="C1312" t="str">
            <v>CC3QT66</v>
          </cell>
          <cell r="D1312" t="str">
            <v>CC3QT66-CC</v>
          </cell>
          <cell r="E1312">
            <v>461</v>
          </cell>
          <cell r="F1312" t="str">
            <v>Quản trị marketing</v>
          </cell>
          <cell r="G1312">
            <v>3</v>
          </cell>
          <cell r="H1312">
            <v>30</v>
          </cell>
          <cell r="I1312">
            <v>30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/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/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748</v>
          </cell>
          <cell r="B1313">
            <v>1</v>
          </cell>
          <cell r="C1313" t="str">
            <v>DC3QT65</v>
          </cell>
          <cell r="D1313" t="str">
            <v>DC3QT65-DC</v>
          </cell>
          <cell r="E1313">
            <v>460</v>
          </cell>
          <cell r="F1313" t="str">
            <v>Quản trị nhân sự</v>
          </cell>
          <cell r="G1313">
            <v>3</v>
          </cell>
          <cell r="H1313">
            <v>30</v>
          </cell>
          <cell r="I1313">
            <v>30</v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/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/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748</v>
          </cell>
          <cell r="B1314">
            <v>4</v>
          </cell>
          <cell r="C1314" t="str">
            <v>CC3QT65</v>
          </cell>
          <cell r="D1314" t="str">
            <v>CC3QT65-CC</v>
          </cell>
          <cell r="E1314">
            <v>460</v>
          </cell>
          <cell r="F1314" t="str">
            <v>Quản trị nhân sự</v>
          </cell>
          <cell r="G1314">
            <v>3</v>
          </cell>
          <cell r="H1314">
            <v>30</v>
          </cell>
          <cell r="I1314">
            <v>30</v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/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/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749</v>
          </cell>
          <cell r="B1315">
            <v>1</v>
          </cell>
          <cell r="C1315" t="str">
            <v>DC3QT69</v>
          </cell>
          <cell r="D1315" t="str">
            <v>DC3QT69-DC</v>
          </cell>
          <cell r="E1315">
            <v>603</v>
          </cell>
          <cell r="F1315" t="str">
            <v>Quản trị rủi ro</v>
          </cell>
          <cell r="G1315">
            <v>2</v>
          </cell>
          <cell r="H1315">
            <v>30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/>
          </cell>
          <cell r="AK1315" t="str">
            <v>o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/>
          </cell>
          <cell r="BD1315" t="str">
            <v/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749</v>
          </cell>
          <cell r="B1316">
            <v>2</v>
          </cell>
          <cell r="C1316" t="str">
            <v>DC3QT69</v>
          </cell>
          <cell r="D1316" t="str">
            <v>DC3QT69-DL</v>
          </cell>
          <cell r="E1316">
            <v>603</v>
          </cell>
          <cell r="F1316" t="str">
            <v>Quản trị rủi ro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>o</v>
          </cell>
          <cell r="AL1316" t="str">
            <v/>
          </cell>
          <cell r="AM1316" t="str">
            <v/>
          </cell>
          <cell r="AN1316" t="str">
            <v/>
          </cell>
          <cell r="AO1316" t="str">
            <v/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/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750</v>
          </cell>
          <cell r="B1317">
            <v>2</v>
          </cell>
          <cell r="C1317" t="str">
            <v>DL3QT62</v>
          </cell>
          <cell r="D1317" t="str">
            <v>DL3QT62-DL</v>
          </cell>
          <cell r="E1317">
            <v>459</v>
          </cell>
          <cell r="F1317" t="str">
            <v>Quản trị sản xuất - tài chính</v>
          </cell>
          <cell r="G1317">
            <v>3</v>
          </cell>
          <cell r="H1317">
            <v>45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/>
          </cell>
          <cell r="AM1317" t="str">
            <v/>
          </cell>
          <cell r="AN1317" t="str">
            <v/>
          </cell>
          <cell r="AO1317" t="str">
            <v/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/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751</v>
          </cell>
          <cell r="B1318">
            <v>1</v>
          </cell>
          <cell r="C1318" t="str">
            <v>DC3QT61</v>
          </cell>
          <cell r="D1318" t="str">
            <v>DC3QT61-DC</v>
          </cell>
          <cell r="E1318">
            <v>457</v>
          </cell>
          <cell r="F1318" t="str">
            <v>Quản trị sản xuất 1</v>
          </cell>
          <cell r="G1318">
            <v>3</v>
          </cell>
          <cell r="H1318">
            <v>45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>x</v>
          </cell>
          <cell r="AL1318" t="str">
            <v/>
          </cell>
          <cell r="AM1318" t="str">
            <v/>
          </cell>
          <cell r="AN1318" t="str">
            <v/>
          </cell>
          <cell r="AO1318" t="str">
            <v/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>x</v>
          </cell>
          <cell r="BE1318" t="str">
            <v/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751</v>
          </cell>
          <cell r="B1319">
            <v>4</v>
          </cell>
          <cell r="C1319" t="str">
            <v>CC3QT61</v>
          </cell>
          <cell r="D1319" t="str">
            <v>CC3QT61-CC</v>
          </cell>
          <cell r="E1319">
            <v>457</v>
          </cell>
          <cell r="F1319" t="str">
            <v>Quản trị sản xuất 1</v>
          </cell>
          <cell r="G1319">
            <v>3</v>
          </cell>
          <cell r="H1319">
            <v>45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x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>x</v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752</v>
          </cell>
          <cell r="B1320">
            <v>1</v>
          </cell>
          <cell r="C1320" t="str">
            <v>DC3QT62</v>
          </cell>
          <cell r="D1320" t="str">
            <v>DC3QT62-DC</v>
          </cell>
          <cell r="E1320">
            <v>458</v>
          </cell>
          <cell r="F1320" t="str">
            <v>Quản trị sản xuất 2</v>
          </cell>
          <cell r="G1320">
            <v>3</v>
          </cell>
          <cell r="H1320">
            <v>45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>Viết</v>
          </cell>
          <cell r="M1320">
            <v>90</v>
          </cell>
          <cell r="N1320" t="str">
            <v>Kinh tế xây dựng</v>
          </cell>
          <cell r="O1320" t="str">
            <v>KINH TẾ - VẬN TẢI</v>
          </cell>
          <cell r="P1320" t="str">
            <v>KVKX</v>
          </cell>
          <cell r="Q1320" t="str">
            <v>KTVT</v>
          </cell>
          <cell r="R1320" t="str">
            <v>KTVT-KVKX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x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>x</v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752</v>
          </cell>
          <cell r="B1321">
            <v>4</v>
          </cell>
          <cell r="C1321" t="str">
            <v>CC3QT62</v>
          </cell>
          <cell r="D1321" t="str">
            <v>CC3QT62-CC</v>
          </cell>
          <cell r="E1321">
            <v>458</v>
          </cell>
          <cell r="F1321" t="str">
            <v>Quản trị sản xuất 2</v>
          </cell>
          <cell r="G1321">
            <v>3</v>
          </cell>
          <cell r="H1321">
            <v>45</v>
          </cell>
          <cell r="I1321" t="str">
            <v/>
          </cell>
          <cell r="J1321" t="str">
            <v/>
          </cell>
          <cell r="K1321" t="str">
            <v/>
          </cell>
          <cell r="L1321" t="str">
            <v>Viết</v>
          </cell>
          <cell r="M1321">
            <v>90</v>
          </cell>
          <cell r="N1321" t="str">
            <v>Kinh tế xây dựng</v>
          </cell>
          <cell r="O1321" t="str">
            <v>KINH TẾ - VẬN TẢI</v>
          </cell>
          <cell r="P1321" t="str">
            <v>KVKX</v>
          </cell>
          <cell r="Q1321" t="str">
            <v>KTVT</v>
          </cell>
          <cell r="R1321" t="str">
            <v>KTVT-KVKX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753</v>
          </cell>
          <cell r="B1322">
            <v>1</v>
          </cell>
          <cell r="C1322" t="str">
            <v>DC3QT64</v>
          </cell>
          <cell r="D1322" t="str">
            <v>DC3QT64-DC</v>
          </cell>
          <cell r="E1322">
            <v>450</v>
          </cell>
          <cell r="F1322" t="str">
            <v>Quản trị tài chính doanh nghiệp</v>
          </cell>
          <cell r="G1322">
            <v>3</v>
          </cell>
          <cell r="H1322">
            <v>45</v>
          </cell>
          <cell r="I1322" t="str">
            <v/>
          </cell>
          <cell r="J1322" t="str">
            <v/>
          </cell>
          <cell r="K1322" t="str">
            <v/>
          </cell>
          <cell r="L1322" t="str">
            <v>Viết</v>
          </cell>
          <cell r="M1322">
            <v>75</v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>x</v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>x</v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753</v>
          </cell>
          <cell r="B1323">
            <v>4</v>
          </cell>
          <cell r="C1323" t="str">
            <v>CC3QT64</v>
          </cell>
          <cell r="D1323" t="str">
            <v>CC3QT64-CC</v>
          </cell>
          <cell r="E1323">
            <v>450</v>
          </cell>
          <cell r="F1323" t="str">
            <v>Quản trị tài chính doanh nghiệp</v>
          </cell>
          <cell r="G1323">
            <v>3</v>
          </cell>
          <cell r="H1323">
            <v>45</v>
          </cell>
          <cell r="I1323" t="str">
            <v/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>x</v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>x</v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754</v>
          </cell>
          <cell r="B1324">
            <v>1</v>
          </cell>
          <cell r="C1324" t="str">
            <v>DC3QT71</v>
          </cell>
          <cell r="D1324" t="str">
            <v>DC3QT71-DC</v>
          </cell>
          <cell r="E1324">
            <v>605</v>
          </cell>
          <cell r="F1324" t="str">
            <v>Quản trị thương hiệu</v>
          </cell>
          <cell r="G1324">
            <v>2</v>
          </cell>
          <cell r="H1324">
            <v>30</v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o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o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754</v>
          </cell>
          <cell r="B1325">
            <v>2</v>
          </cell>
          <cell r="C1325" t="str">
            <v>DC3QT71</v>
          </cell>
          <cell r="D1325" t="str">
            <v>DC3QT71-DL</v>
          </cell>
          <cell r="E1325">
            <v>605</v>
          </cell>
          <cell r="F1325" t="str">
            <v>Quản trị thương hiệu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>o</v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754</v>
          </cell>
          <cell r="B1326">
            <v>4</v>
          </cell>
          <cell r="C1326" t="str">
            <v>CC3QT71</v>
          </cell>
          <cell r="D1326" t="str">
            <v>CC3QT71-CC</v>
          </cell>
          <cell r="E1326">
            <v>605</v>
          </cell>
          <cell r="F1326" t="str">
            <v>Quản trị thương hiệu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>o</v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755</v>
          </cell>
          <cell r="B1327">
            <v>1</v>
          </cell>
          <cell r="C1327" t="str">
            <v>DC1CB85</v>
          </cell>
          <cell r="D1327" t="str">
            <v>DC1CB85-DC</v>
          </cell>
          <cell r="E1327">
            <v>46</v>
          </cell>
          <cell r="F1327" t="str">
            <v>Tâm lý học đại cương</v>
          </cell>
          <cell r="G1327">
            <v>2</v>
          </cell>
          <cell r="H1327">
            <v>30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>
            <v>75</v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>o</v>
          </cell>
          <cell r="AK1327" t="str">
            <v>o</v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>o</v>
          </cell>
          <cell r="BD1327" t="str">
            <v>o</v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755</v>
          </cell>
          <cell r="B1328">
            <v>2</v>
          </cell>
          <cell r="C1328" t="str">
            <v>DC1CB85</v>
          </cell>
          <cell r="D1328" t="str">
            <v>DC1CB85-DL</v>
          </cell>
          <cell r="E1328">
            <v>46</v>
          </cell>
          <cell r="F1328" t="str">
            <v>Tâm lý học đại cương</v>
          </cell>
          <cell r="G1328">
            <v>2</v>
          </cell>
          <cell r="H1328">
            <v>30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>
            <v>75</v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>o</v>
          </cell>
          <cell r="AK1328" t="str">
            <v>o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>o</v>
          </cell>
          <cell r="BD1328" t="str">
            <v>o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755</v>
          </cell>
          <cell r="B1329">
            <v>4</v>
          </cell>
          <cell r="C1329" t="str">
            <v>CC1CB85</v>
          </cell>
          <cell r="D1329" t="str">
            <v>CC1CB85-CC</v>
          </cell>
          <cell r="E1329">
            <v>46</v>
          </cell>
          <cell r="F1329" t="str">
            <v>Tâm lý học đại cương</v>
          </cell>
          <cell r="G1329">
            <v>2</v>
          </cell>
          <cell r="H1329">
            <v>30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>
            <v>75</v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>o</v>
          </cell>
          <cell r="AK1329" t="str">
            <v>o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>o</v>
          </cell>
          <cell r="BD1329" t="str">
            <v>o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756</v>
          </cell>
          <cell r="B1330">
            <v>1</v>
          </cell>
          <cell r="C1330" t="str">
            <v>DC3QT11</v>
          </cell>
          <cell r="D1330" t="str">
            <v>DC3QT11-DC</v>
          </cell>
          <cell r="E1330">
            <v>602</v>
          </cell>
          <cell r="F1330" t="str">
            <v>Tâm lý học trong quản trị</v>
          </cell>
          <cell r="G1330">
            <v>2</v>
          </cell>
          <cell r="H1330">
            <v>30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75</v>
          </cell>
          <cell r="N1330" t="str">
            <v>Quản trị doanh nghiệp</v>
          </cell>
          <cell r="O1330" t="str">
            <v>KINH TẾ - VẬN TẢI</v>
          </cell>
          <cell r="P1330" t="str">
            <v>KVQT</v>
          </cell>
          <cell r="Q1330" t="str">
            <v>KTVT</v>
          </cell>
          <cell r="R1330" t="str">
            <v>KTVT-KVQT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>o</v>
          </cell>
          <cell r="AK1330" t="str">
            <v>o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o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756</v>
          </cell>
          <cell r="B1331">
            <v>2</v>
          </cell>
          <cell r="C1331" t="str">
            <v>DC3QT11</v>
          </cell>
          <cell r="D1331" t="str">
            <v>DC3QT11-DL</v>
          </cell>
          <cell r="E1331">
            <v>602</v>
          </cell>
          <cell r="F1331" t="str">
            <v>Tâm lý học trong quản trị</v>
          </cell>
          <cell r="G1331">
            <v>2</v>
          </cell>
          <cell r="H1331">
            <v>30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75</v>
          </cell>
          <cell r="N1331" t="str">
            <v>Quản trị doanh nghiệp</v>
          </cell>
          <cell r="O1331" t="str">
            <v>KINH TẾ - VẬN TẢI</v>
          </cell>
          <cell r="P1331" t="str">
            <v>KVQT</v>
          </cell>
          <cell r="Q1331" t="str">
            <v>KTVT</v>
          </cell>
          <cell r="R1331" t="str">
            <v>KTVT-KVQT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>o</v>
          </cell>
          <cell r="AK1331" t="str">
            <v>o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o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756</v>
          </cell>
          <cell r="B1332">
            <v>4</v>
          </cell>
          <cell r="C1332" t="str">
            <v>CC3QT11</v>
          </cell>
          <cell r="D1332" t="str">
            <v>CC3QT11-CC</v>
          </cell>
          <cell r="E1332">
            <v>602</v>
          </cell>
          <cell r="F1332" t="str">
            <v>Tâm lý học trong quản trị</v>
          </cell>
          <cell r="G1332">
            <v>2</v>
          </cell>
          <cell r="H1332">
            <v>30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o</v>
          </cell>
          <cell r="AK1332" t="str">
            <v>o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/>
          </cell>
          <cell r="BD1332" t="str">
            <v>o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757</v>
          </cell>
          <cell r="B1333">
            <v>1</v>
          </cell>
          <cell r="C1333" t="str">
            <v>DC3KV31</v>
          </cell>
          <cell r="D1333" t="str">
            <v>DC3KV31-DC</v>
          </cell>
          <cell r="E1333">
            <v>454</v>
          </cell>
          <cell r="F1333" t="str">
            <v>Thống kê kinh doanh</v>
          </cell>
          <cell r="G1333">
            <v>2</v>
          </cell>
          <cell r="H1333">
            <v>30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60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757</v>
          </cell>
          <cell r="B1334">
            <v>2</v>
          </cell>
          <cell r="C1334" t="str">
            <v>DC3KV49</v>
          </cell>
          <cell r="D1334" t="str">
            <v>DC3KV49-DL</v>
          </cell>
          <cell r="E1334">
            <v>454</v>
          </cell>
          <cell r="F1334" t="str">
            <v>Thống kê kinh doanh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>Viết</v>
          </cell>
          <cell r="M1334">
            <v>60</v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>x</v>
          </cell>
          <cell r="AK1334" t="str">
            <v>x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>x</v>
          </cell>
          <cell r="BD1334" t="str">
            <v>x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757</v>
          </cell>
          <cell r="B1335">
            <v>4</v>
          </cell>
          <cell r="C1335" t="str">
            <v>CC3KV31</v>
          </cell>
          <cell r="D1335" t="str">
            <v>CC3KV31-CC</v>
          </cell>
          <cell r="E1335">
            <v>454</v>
          </cell>
          <cell r="F1335" t="str">
            <v>Thống kê kinh doanh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>Viết</v>
          </cell>
          <cell r="M1335">
            <v>60</v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>x</v>
          </cell>
          <cell r="AK1335" t="str">
            <v>x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>x</v>
          </cell>
          <cell r="BD1335" t="str">
            <v>x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757</v>
          </cell>
          <cell r="B1336">
            <v>5</v>
          </cell>
          <cell r="C1336" t="str">
            <v>CC3KV31</v>
          </cell>
          <cell r="D1336" t="str">
            <v>CC3KV31-CL</v>
          </cell>
          <cell r="E1336">
            <v>454</v>
          </cell>
          <cell r="F1336" t="str">
            <v>Thống kê kinh doanh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>Viết</v>
          </cell>
          <cell r="M1336">
            <v>60</v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>x</v>
          </cell>
          <cell r="AK1336" t="str">
            <v>x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>x</v>
          </cell>
          <cell r="BD1336" t="str">
            <v>x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758</v>
          </cell>
          <cell r="B1337">
            <v>1</v>
          </cell>
          <cell r="C1337" t="str">
            <v>DC4QT21</v>
          </cell>
          <cell r="D1337" t="str">
            <v>DC4QT21-DC</v>
          </cell>
          <cell r="E1337">
            <v>668</v>
          </cell>
          <cell r="F1337" t="str">
            <v>Thực tập nghiệp vụ quản trị 1</v>
          </cell>
          <cell r="G1337">
            <v>4</v>
          </cell>
          <cell r="H1337" t="str">
            <v/>
          </cell>
          <cell r="I1337" t="str">
            <v/>
          </cell>
          <cell r="J1337">
            <v>180</v>
          </cell>
          <cell r="K1337" t="str">
            <v/>
          </cell>
          <cell r="L1337" t="str">
            <v>TH</v>
          </cell>
          <cell r="M1337" t="str">
            <v/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/>
          </cell>
          <cell r="AK1337" t="str">
            <v>x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/>
          </cell>
          <cell r="BD1337" t="str">
            <v>x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758</v>
          </cell>
          <cell r="B1338">
            <v>4</v>
          </cell>
          <cell r="C1338" t="str">
            <v>CC4QT21</v>
          </cell>
          <cell r="D1338" t="str">
            <v>CC4QT21-CC</v>
          </cell>
          <cell r="E1338">
            <v>668</v>
          </cell>
          <cell r="F1338" t="str">
            <v>Thực tập nghiệp vụ quản trị 1</v>
          </cell>
          <cell r="G1338">
            <v>4</v>
          </cell>
          <cell r="H1338" t="str">
            <v/>
          </cell>
          <cell r="I1338" t="str">
            <v/>
          </cell>
          <cell r="J1338">
            <v>180</v>
          </cell>
          <cell r="K1338" t="str">
            <v/>
          </cell>
          <cell r="L1338" t="str">
            <v>TH</v>
          </cell>
          <cell r="M1338" t="str">
            <v/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/>
          </cell>
          <cell r="AK1338" t="str">
            <v>x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/>
          </cell>
          <cell r="BD1338" t="str">
            <v>x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759</v>
          </cell>
          <cell r="B1339">
            <v>1</v>
          </cell>
          <cell r="C1339" t="str">
            <v>DC4QT22</v>
          </cell>
          <cell r="D1339" t="str">
            <v>DC4QT22-DC</v>
          </cell>
          <cell r="E1339">
            <v>669</v>
          </cell>
          <cell r="F1339" t="str">
            <v>Thực tập nghiệp vụ quản trị 2</v>
          </cell>
          <cell r="G1339">
            <v>4</v>
          </cell>
          <cell r="H1339" t="str">
            <v/>
          </cell>
          <cell r="I1339" t="str">
            <v/>
          </cell>
          <cell r="J1339">
            <v>180</v>
          </cell>
          <cell r="K1339" t="str">
            <v/>
          </cell>
          <cell r="L1339" t="str">
            <v>TH</v>
          </cell>
          <cell r="M1339" t="str">
            <v/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/>
          </cell>
          <cell r="AK1339" t="str">
            <v>x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/>
          </cell>
          <cell r="BD1339" t="str">
            <v>x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759</v>
          </cell>
          <cell r="B1340">
            <v>4</v>
          </cell>
          <cell r="C1340" t="str">
            <v>CC4QT22</v>
          </cell>
          <cell r="D1340" t="str">
            <v>CC4QT22-CC</v>
          </cell>
          <cell r="E1340">
            <v>669</v>
          </cell>
          <cell r="F1340" t="str">
            <v>Thực tập nghiệp vụ quản trị 2</v>
          </cell>
          <cell r="G1340">
            <v>4</v>
          </cell>
          <cell r="H1340" t="str">
            <v/>
          </cell>
          <cell r="I1340" t="str">
            <v/>
          </cell>
          <cell r="J1340">
            <v>180</v>
          </cell>
          <cell r="K1340" t="str">
            <v/>
          </cell>
          <cell r="L1340" t="str">
            <v>TH</v>
          </cell>
          <cell r="M1340" t="str">
            <v/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/>
          </cell>
          <cell r="AK1340" t="str">
            <v>x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x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760</v>
          </cell>
          <cell r="B1341">
            <v>1</v>
          </cell>
          <cell r="C1341" t="str">
            <v>DC4QT70</v>
          </cell>
          <cell r="D1341" t="str">
            <v>DC4QT70-DC</v>
          </cell>
          <cell r="E1341">
            <v>701</v>
          </cell>
          <cell r="F1341" t="str">
            <v>Thực tập tốt nghiệp</v>
          </cell>
          <cell r="G1341">
            <v>4</v>
          </cell>
          <cell r="H1341" t="str">
            <v/>
          </cell>
          <cell r="I1341" t="str">
            <v/>
          </cell>
          <cell r="J1341">
            <v>180</v>
          </cell>
          <cell r="K1341" t="str">
            <v/>
          </cell>
          <cell r="L1341" t="str">
            <v>VĐ</v>
          </cell>
          <cell r="M1341" t="str">
            <v/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/>
          </cell>
          <cell r="AK1341" t="str">
            <v>x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x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760</v>
          </cell>
          <cell r="B1342">
            <v>2</v>
          </cell>
          <cell r="C1342" t="str">
            <v>DC4QT70</v>
          </cell>
          <cell r="D1342" t="str">
            <v>DC4QT70-DL</v>
          </cell>
          <cell r="E1342">
            <v>701</v>
          </cell>
          <cell r="F1342" t="str">
            <v>Thực tập tốt nghiệp</v>
          </cell>
          <cell r="G1342">
            <v>4</v>
          </cell>
          <cell r="H1342" t="str">
            <v/>
          </cell>
          <cell r="I1342" t="str">
            <v/>
          </cell>
          <cell r="J1342">
            <v>180</v>
          </cell>
          <cell r="K1342" t="str">
            <v/>
          </cell>
          <cell r="L1342" t="str">
            <v>VĐ</v>
          </cell>
          <cell r="M1342" t="str">
            <v/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/>
          </cell>
          <cell r="AK1342" t="str">
            <v>x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x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760</v>
          </cell>
          <cell r="B1343">
            <v>4</v>
          </cell>
          <cell r="C1343" t="str">
            <v>CC4QT70</v>
          </cell>
          <cell r="D1343" t="str">
            <v>CC4QT70-CC</v>
          </cell>
          <cell r="E1343">
            <v>701</v>
          </cell>
          <cell r="F1343" t="str">
            <v>Thực tập tốt nghiệp</v>
          </cell>
          <cell r="G1343">
            <v>4</v>
          </cell>
          <cell r="H1343" t="str">
            <v/>
          </cell>
          <cell r="I1343" t="str">
            <v/>
          </cell>
          <cell r="J1343">
            <v>180</v>
          </cell>
          <cell r="K1343" t="str">
            <v/>
          </cell>
          <cell r="L1343" t="str">
            <v>VĐ</v>
          </cell>
          <cell r="M1343" t="str">
            <v/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/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/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760</v>
          </cell>
          <cell r="B1344">
            <v>5</v>
          </cell>
          <cell r="C1344" t="str">
            <v>CC4QT70</v>
          </cell>
          <cell r="D1344" t="str">
            <v>CC4QT70-CL</v>
          </cell>
          <cell r="E1344">
            <v>701</v>
          </cell>
          <cell r="F1344" t="str">
            <v>Thực tập tốt nghiệp</v>
          </cell>
          <cell r="G1344">
            <v>4</v>
          </cell>
          <cell r="H1344" t="str">
            <v/>
          </cell>
          <cell r="I1344" t="str">
            <v/>
          </cell>
          <cell r="J1344">
            <v>180</v>
          </cell>
          <cell r="K1344" t="str">
            <v/>
          </cell>
          <cell r="L1344" t="str">
            <v>VĐ</v>
          </cell>
          <cell r="M1344" t="str">
            <v/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/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/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761</v>
          </cell>
          <cell r="B1345">
            <v>1</v>
          </cell>
          <cell r="C1345" t="str">
            <v>DC2KV90</v>
          </cell>
          <cell r="D1345" t="str">
            <v>DC2KV90-DC</v>
          </cell>
          <cell r="E1345">
            <v>228</v>
          </cell>
          <cell r="F1345" t="str">
            <v>Thương mại điện tử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75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o</v>
          </cell>
          <cell r="AK1345" t="str">
            <v>o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>x</v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o</v>
          </cell>
          <cell r="BD1345" t="str">
            <v>o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761</v>
          </cell>
          <cell r="B1346">
            <v>2</v>
          </cell>
          <cell r="C1346" t="str">
            <v>DC2KV90</v>
          </cell>
          <cell r="D1346" t="str">
            <v>DC2KV90-DL</v>
          </cell>
          <cell r="E1346">
            <v>228</v>
          </cell>
          <cell r="F1346" t="str">
            <v>Thương mại điện tử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75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o</v>
          </cell>
          <cell r="AK1346" t="str">
            <v>o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>x</v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o</v>
          </cell>
          <cell r="BD1346" t="str">
            <v>o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761</v>
          </cell>
          <cell r="B1347">
            <v>4</v>
          </cell>
          <cell r="C1347" t="str">
            <v>CC2KV90</v>
          </cell>
          <cell r="D1347" t="str">
            <v>CC2KV90-CC</v>
          </cell>
          <cell r="E1347">
            <v>228</v>
          </cell>
          <cell r="F1347" t="str">
            <v>Thương mại điện tử</v>
          </cell>
          <cell r="G1347">
            <v>2</v>
          </cell>
          <cell r="H1347">
            <v>30</v>
          </cell>
          <cell r="I1347" t="str">
            <v/>
          </cell>
          <cell r="J1347" t="str">
            <v/>
          </cell>
          <cell r="K1347" t="str">
            <v/>
          </cell>
          <cell r="L1347" t="str">
            <v>Viết</v>
          </cell>
          <cell r="M1347">
            <v>75</v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>o</v>
          </cell>
          <cell r="AK1347" t="str">
            <v>o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>x</v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>o</v>
          </cell>
          <cell r="BD1347" t="str">
            <v>o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762</v>
          </cell>
          <cell r="B1348">
            <v>1</v>
          </cell>
          <cell r="C1348" t="str">
            <v>DC2CB94</v>
          </cell>
          <cell r="D1348" t="str">
            <v>DC2CB94-DC</v>
          </cell>
          <cell r="E1348">
            <v>227</v>
          </cell>
          <cell r="F1348" t="str">
            <v>Văn hóa kinh doanh</v>
          </cell>
          <cell r="G1348">
            <v>2</v>
          </cell>
          <cell r="H1348">
            <v>30</v>
          </cell>
          <cell r="I1348" t="str">
            <v/>
          </cell>
          <cell r="J1348" t="str">
            <v/>
          </cell>
          <cell r="K1348" t="str">
            <v/>
          </cell>
          <cell r="L1348" t="str">
            <v>Viết</v>
          </cell>
          <cell r="M1348">
            <v>75</v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>o</v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>o</v>
          </cell>
          <cell r="BD1348" t="str">
            <v/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762</v>
          </cell>
          <cell r="B1349">
            <v>2</v>
          </cell>
          <cell r="C1349" t="str">
            <v>DC2CB94</v>
          </cell>
          <cell r="D1349" t="str">
            <v>DC2CB94-DL</v>
          </cell>
          <cell r="E1349">
            <v>227</v>
          </cell>
          <cell r="F1349" t="str">
            <v>Văn hóa kinh doanh</v>
          </cell>
          <cell r="G1349">
            <v>2</v>
          </cell>
          <cell r="H1349">
            <v>30</v>
          </cell>
          <cell r="I1349" t="str">
            <v/>
          </cell>
          <cell r="J1349" t="str">
            <v/>
          </cell>
          <cell r="K1349" t="str">
            <v/>
          </cell>
          <cell r="L1349" t="str">
            <v>Viết</v>
          </cell>
          <cell r="M1349">
            <v>75</v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>o</v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>o</v>
          </cell>
          <cell r="BD1349" t="str">
            <v/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762</v>
          </cell>
          <cell r="B1350">
            <v>3</v>
          </cell>
          <cell r="C1350" t="str">
            <v>DC2CB94</v>
          </cell>
          <cell r="D1350" t="str">
            <v>DC2CB94-DV</v>
          </cell>
          <cell r="E1350">
            <v>227</v>
          </cell>
          <cell r="F1350" t="str">
            <v>Văn hóa kinh doanh</v>
          </cell>
          <cell r="G1350">
            <v>2</v>
          </cell>
          <cell r="H1350">
            <v>30</v>
          </cell>
          <cell r="I1350" t="str">
            <v/>
          </cell>
          <cell r="J1350" t="str">
            <v/>
          </cell>
          <cell r="K1350" t="str">
            <v/>
          </cell>
          <cell r="L1350" t="str">
            <v>Viết</v>
          </cell>
          <cell r="M1350">
            <v>75</v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>o</v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>o</v>
          </cell>
          <cell r="BD1350" t="str">
            <v/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762</v>
          </cell>
          <cell r="B1351">
            <v>4</v>
          </cell>
          <cell r="C1351" t="str">
            <v>CC2CB94</v>
          </cell>
          <cell r="D1351" t="str">
            <v>CC2CB94-CC</v>
          </cell>
          <cell r="E1351">
            <v>227</v>
          </cell>
          <cell r="F1351" t="str">
            <v>Văn hóa kinh doanh</v>
          </cell>
          <cell r="G1351">
            <v>2</v>
          </cell>
          <cell r="H1351">
            <v>30</v>
          </cell>
          <cell r="I1351" t="str">
            <v/>
          </cell>
          <cell r="J1351" t="str">
            <v/>
          </cell>
          <cell r="K1351" t="str">
            <v/>
          </cell>
          <cell r="L1351" t="str">
            <v>Viết</v>
          </cell>
          <cell r="M1351">
            <v>75</v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>o</v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>o</v>
          </cell>
          <cell r="BD1351" t="str">
            <v/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762</v>
          </cell>
          <cell r="B1352">
            <v>5</v>
          </cell>
          <cell r="C1352" t="str">
            <v>CC2CB94</v>
          </cell>
          <cell r="D1352" t="str">
            <v>CC2CB94-CL</v>
          </cell>
          <cell r="E1352">
            <v>227</v>
          </cell>
          <cell r="F1352" t="str">
            <v>Văn hóa kinh doanh</v>
          </cell>
          <cell r="G1352">
            <v>2</v>
          </cell>
          <cell r="H1352">
            <v>30</v>
          </cell>
          <cell r="I1352" t="str">
            <v/>
          </cell>
          <cell r="J1352" t="str">
            <v/>
          </cell>
          <cell r="K1352" t="str">
            <v/>
          </cell>
          <cell r="L1352" t="str">
            <v>Viết</v>
          </cell>
          <cell r="M1352">
            <v>75</v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>o</v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>o</v>
          </cell>
          <cell r="BD1352" t="str">
            <v/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763</v>
          </cell>
          <cell r="B1353">
            <v>1</v>
          </cell>
          <cell r="C1353" t="str">
            <v>DC2CB89</v>
          </cell>
          <cell r="D1353" t="str">
            <v>DC2CB89-DC</v>
          </cell>
          <cell r="E1353">
            <v>235</v>
          </cell>
          <cell r="F1353" t="str">
            <v>Bảo hiểm trong giao thông vận tải</v>
          </cell>
          <cell r="G1353">
            <v>2</v>
          </cell>
          <cell r="H1353">
            <v>30</v>
          </cell>
          <cell r="I1353" t="str">
            <v/>
          </cell>
          <cell r="J1353" t="str">
            <v/>
          </cell>
          <cell r="K1353" t="str">
            <v/>
          </cell>
          <cell r="L1353" t="str">
            <v>Viết</v>
          </cell>
          <cell r="M1353">
            <v>75</v>
          </cell>
          <cell r="N1353" t="str">
            <v>Vận tải sắt - bộ</v>
          </cell>
          <cell r="O1353" t="str">
            <v>KINH TẾ - VẬN TẢI</v>
          </cell>
          <cell r="P1353" t="str">
            <v>KVSB</v>
          </cell>
          <cell r="Q1353" t="str">
            <v>KTVT</v>
          </cell>
          <cell r="R1353" t="str">
            <v>KTVT-KVSB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/>
          </cell>
          <cell r="AL1353" t="str">
            <v/>
          </cell>
          <cell r="AM1353" t="str">
            <v>o</v>
          </cell>
          <cell r="AN1353" t="str">
            <v>o</v>
          </cell>
          <cell r="AO1353" t="str">
            <v>x</v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/>
          </cell>
          <cell r="BE1353" t="str">
            <v/>
          </cell>
          <cell r="BF1353" t="str">
            <v>o</v>
          </cell>
          <cell r="BG1353" t="str">
            <v>o</v>
          </cell>
          <cell r="BH1353" t="str">
            <v/>
          </cell>
        </row>
        <row r="1354">
          <cell r="A1354">
            <v>763</v>
          </cell>
          <cell r="B1354">
            <v>2</v>
          </cell>
          <cell r="C1354" t="str">
            <v>DC2CB89</v>
          </cell>
          <cell r="D1354" t="str">
            <v>DC2CB89-DL</v>
          </cell>
          <cell r="E1354">
            <v>235</v>
          </cell>
          <cell r="F1354" t="str">
            <v>Bảo hiểm trong giao thông vận tải</v>
          </cell>
          <cell r="G1354">
            <v>2</v>
          </cell>
          <cell r="H1354">
            <v>30</v>
          </cell>
          <cell r="I1354" t="str">
            <v/>
          </cell>
          <cell r="J1354" t="str">
            <v/>
          </cell>
          <cell r="K1354" t="str">
            <v/>
          </cell>
          <cell r="L1354" t="str">
            <v>Viết</v>
          </cell>
          <cell r="M1354">
            <v>75</v>
          </cell>
          <cell r="N1354" t="str">
            <v>Vận tải sắt - bộ</v>
          </cell>
          <cell r="O1354" t="str">
            <v>KINH TẾ - VẬN TẢI</v>
          </cell>
          <cell r="P1354" t="str">
            <v>KVSB</v>
          </cell>
          <cell r="Q1354" t="str">
            <v>KTVT</v>
          </cell>
          <cell r="R1354" t="str">
            <v>KTVT-KVSB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/>
          </cell>
          <cell r="AL1354" t="str">
            <v/>
          </cell>
          <cell r="AM1354" t="str">
            <v>o</v>
          </cell>
          <cell r="AN1354" t="str">
            <v>o</v>
          </cell>
          <cell r="AO1354" t="str">
            <v>x</v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/>
          </cell>
          <cell r="BE1354" t="str">
            <v/>
          </cell>
          <cell r="BF1354" t="str">
            <v>o</v>
          </cell>
          <cell r="BG1354" t="str">
            <v>o</v>
          </cell>
          <cell r="BH1354" t="str">
            <v/>
          </cell>
        </row>
        <row r="1355">
          <cell r="A1355">
            <v>763</v>
          </cell>
          <cell r="B1355">
            <v>3</v>
          </cell>
          <cell r="C1355" t="str">
            <v>DC2CB89</v>
          </cell>
          <cell r="D1355" t="str">
            <v>DC2CB89-DV</v>
          </cell>
          <cell r="E1355">
            <v>235</v>
          </cell>
          <cell r="F1355" t="str">
            <v>Bảo hiểm trong giao thông vận tải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Vận tải sắt - bộ</v>
          </cell>
          <cell r="O1355" t="str">
            <v>KINH TẾ - VẬN TẢI</v>
          </cell>
          <cell r="P1355" t="str">
            <v>KVSB</v>
          </cell>
          <cell r="Q1355" t="str">
            <v>KTVT</v>
          </cell>
          <cell r="R1355" t="str">
            <v>KTVT-KVSB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/>
          </cell>
          <cell r="AK1355" t="str">
            <v/>
          </cell>
          <cell r="AL1355" t="str">
            <v/>
          </cell>
          <cell r="AM1355" t="str">
            <v>o</v>
          </cell>
          <cell r="AN1355" t="str">
            <v>o</v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/>
          </cell>
          <cell r="BD1355" t="str">
            <v/>
          </cell>
          <cell r="BE1355" t="str">
            <v/>
          </cell>
          <cell r="BF1355" t="str">
            <v>o</v>
          </cell>
          <cell r="BG1355" t="str">
            <v>o</v>
          </cell>
          <cell r="BH1355" t="str">
            <v/>
          </cell>
        </row>
        <row r="1356">
          <cell r="A1356">
            <v>763</v>
          </cell>
          <cell r="B1356">
            <v>4</v>
          </cell>
          <cell r="C1356" t="str">
            <v>CC2CB89</v>
          </cell>
          <cell r="D1356" t="str">
            <v>CC2CB89-CC</v>
          </cell>
          <cell r="E1356">
            <v>235</v>
          </cell>
          <cell r="F1356" t="str">
            <v>Bảo hiểm trong giao thông vận tải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Vận tải sắt - bộ</v>
          </cell>
          <cell r="O1356" t="str">
            <v>KINH TẾ - VẬN TẢI</v>
          </cell>
          <cell r="P1356" t="str">
            <v>KVSB</v>
          </cell>
          <cell r="Q1356" t="str">
            <v>KTVT</v>
          </cell>
          <cell r="R1356" t="str">
            <v>KTVT-KVSB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/>
          </cell>
          <cell r="AK1356" t="str">
            <v/>
          </cell>
          <cell r="AL1356" t="str">
            <v/>
          </cell>
          <cell r="AM1356" t="str">
            <v>o</v>
          </cell>
          <cell r="AN1356" t="str">
            <v>o</v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/>
          </cell>
          <cell r="BD1356" t="str">
            <v/>
          </cell>
          <cell r="BE1356" t="str">
            <v/>
          </cell>
          <cell r="BF1356" t="str">
            <v>o</v>
          </cell>
          <cell r="BG1356" t="str">
            <v>o</v>
          </cell>
          <cell r="BH1356" t="str">
            <v/>
          </cell>
        </row>
        <row r="1357">
          <cell r="A1357">
            <v>763</v>
          </cell>
          <cell r="B1357">
            <v>5</v>
          </cell>
          <cell r="C1357" t="str">
            <v>CC2CB89</v>
          </cell>
          <cell r="D1357" t="str">
            <v>CC2CB89-CL</v>
          </cell>
          <cell r="E1357">
            <v>235</v>
          </cell>
          <cell r="F1357" t="str">
            <v>Bảo hiểm trong giao thông vận tải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Vận tải sắt - bộ</v>
          </cell>
          <cell r="O1357" t="str">
            <v>KINH TẾ - VẬN TẢI</v>
          </cell>
          <cell r="P1357" t="str">
            <v>KVSB</v>
          </cell>
          <cell r="Q1357" t="str">
            <v>KTVT</v>
          </cell>
          <cell r="R1357" t="str">
            <v>KTVT-KVSB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/>
          </cell>
          <cell r="AK1357" t="str">
            <v/>
          </cell>
          <cell r="AL1357" t="str">
            <v/>
          </cell>
          <cell r="AM1357" t="str">
            <v>o</v>
          </cell>
          <cell r="AN1357" t="str">
            <v>o</v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/>
          </cell>
          <cell r="BD1357" t="str">
            <v/>
          </cell>
          <cell r="BE1357" t="str">
            <v/>
          </cell>
          <cell r="BF1357" t="str">
            <v>o</v>
          </cell>
          <cell r="BG1357" t="str">
            <v>o</v>
          </cell>
          <cell r="BH1357" t="str">
            <v/>
          </cell>
        </row>
        <row r="1358">
          <cell r="A1358">
            <v>764</v>
          </cell>
          <cell r="B1358">
            <v>1</v>
          </cell>
          <cell r="C1358" t="str">
            <v>DC2VS39</v>
          </cell>
          <cell r="D1358" t="str">
            <v>DC2VS39-DC</v>
          </cell>
          <cell r="E1358">
            <v>142</v>
          </cell>
          <cell r="F1358" t="str">
            <v>Cầu đường - Thông tin tín hiệu đường sắt</v>
          </cell>
          <cell r="G1358">
            <v>3</v>
          </cell>
          <cell r="H1358">
            <v>45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90</v>
          </cell>
          <cell r="N1358" t="str">
            <v>Vận tải sắt - bộ</v>
          </cell>
          <cell r="O1358" t="str">
            <v>KINH TẾ - VẬN TẢI</v>
          </cell>
          <cell r="P1358" t="str">
            <v>KVSB</v>
          </cell>
          <cell r="Q1358" t="str">
            <v>KTVT</v>
          </cell>
          <cell r="R1358" t="str">
            <v>KTVT-KVSB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/>
          </cell>
          <cell r="AK1358" t="str">
            <v/>
          </cell>
          <cell r="AL1358" t="str">
            <v/>
          </cell>
          <cell r="AM1358" t="str">
            <v/>
          </cell>
          <cell r="AN1358" t="str">
            <v>x</v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/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>x</v>
          </cell>
          <cell r="BH1358" t="str">
            <v/>
          </cell>
        </row>
        <row r="1359">
          <cell r="A1359">
            <v>764</v>
          </cell>
          <cell r="B1359">
            <v>4</v>
          </cell>
          <cell r="C1359" t="str">
            <v>CC2VS39</v>
          </cell>
          <cell r="D1359" t="str">
            <v>CC2VS39-CC</v>
          </cell>
          <cell r="E1359">
            <v>142</v>
          </cell>
          <cell r="F1359" t="str">
            <v>Cầu đường - Thông tin tín hiệu đường sắt</v>
          </cell>
          <cell r="G1359">
            <v>3</v>
          </cell>
          <cell r="H1359">
            <v>45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90</v>
          </cell>
          <cell r="N1359" t="str">
            <v>Vận tải sắt - bộ</v>
          </cell>
          <cell r="O1359" t="str">
            <v>KINH TẾ - VẬN TẢI</v>
          </cell>
          <cell r="P1359" t="str">
            <v>KVSB</v>
          </cell>
          <cell r="Q1359" t="str">
            <v>KTVT</v>
          </cell>
          <cell r="R1359" t="str">
            <v>KTVT-KVSB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/>
          </cell>
          <cell r="AK1359" t="str">
            <v/>
          </cell>
          <cell r="AL1359" t="str">
            <v/>
          </cell>
          <cell r="AM1359" t="str">
            <v/>
          </cell>
          <cell r="AN1359" t="str">
            <v>x</v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/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>x</v>
          </cell>
          <cell r="BH1359" t="str">
            <v/>
          </cell>
        </row>
        <row r="1360">
          <cell r="A1360">
            <v>765</v>
          </cell>
          <cell r="B1360">
            <v>1</v>
          </cell>
          <cell r="C1360" t="str">
            <v>DC3VL25</v>
          </cell>
          <cell r="D1360" t="str">
            <v>DC3VL25-DC</v>
          </cell>
          <cell r="E1360">
            <v>906</v>
          </cell>
          <cell r="F1360" t="str">
            <v>Công nghệ vận tải 1</v>
          </cell>
          <cell r="G1360">
            <v>3</v>
          </cell>
          <cell r="H1360">
            <v>45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90</v>
          </cell>
          <cell r="N1360" t="str">
            <v>Vận tải sắt - bộ</v>
          </cell>
          <cell r="O1360" t="str">
            <v>KINH TẾ - VẬN TẢI</v>
          </cell>
          <cell r="P1360" t="str">
            <v>KVSB</v>
          </cell>
          <cell r="Q1360" t="str">
            <v>KTVT</v>
          </cell>
          <cell r="R1360" t="str">
            <v>KTVT-KVSB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/>
          </cell>
          <cell r="AK1360" t="str">
            <v/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>x</v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/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766</v>
          </cell>
          <cell r="B1361">
            <v>1</v>
          </cell>
          <cell r="C1361" t="str">
            <v>DC3VL26</v>
          </cell>
          <cell r="D1361" t="str">
            <v>DC3VL26-DC</v>
          </cell>
          <cell r="E1361">
            <v>907</v>
          </cell>
          <cell r="F1361" t="str">
            <v>Công nghệ vận tải 2</v>
          </cell>
          <cell r="G1361">
            <v>3</v>
          </cell>
          <cell r="H1361">
            <v>45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90</v>
          </cell>
          <cell r="N1361" t="str">
            <v>Vận tải sắt - bộ</v>
          </cell>
          <cell r="O1361" t="str">
            <v>KINH TẾ - VẬN TẢI</v>
          </cell>
          <cell r="P1361" t="str">
            <v>KVSB</v>
          </cell>
          <cell r="Q1361" t="str">
            <v>KTVT</v>
          </cell>
          <cell r="R1361" t="str">
            <v>KTVT-KVSB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/>
          </cell>
          <cell r="AK1361" t="str">
            <v/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>x</v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/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767</v>
          </cell>
          <cell r="B1362">
            <v>1</v>
          </cell>
          <cell r="C1362" t="str">
            <v>DC3VL42</v>
          </cell>
          <cell r="D1362" t="str">
            <v>DC3VL42-DC</v>
          </cell>
          <cell r="E1362">
            <v>923</v>
          </cell>
          <cell r="F1362" t="str">
            <v>Chiến lược phát triển doanh nghiệp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Vận tải sắt - bộ</v>
          </cell>
          <cell r="O1362" t="str">
            <v>KINH TẾ - VẬN TẢI</v>
          </cell>
          <cell r="P1362" t="str">
            <v>KVSB</v>
          </cell>
          <cell r="Q1362" t="str">
            <v>KTVT</v>
          </cell>
          <cell r="R1362" t="str">
            <v>KTVT-KVSB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/>
          </cell>
          <cell r="AK1362" t="str">
            <v/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>o</v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/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768</v>
          </cell>
          <cell r="B1363">
            <v>1</v>
          </cell>
          <cell r="C1363" t="str">
            <v>DC3VS78</v>
          </cell>
          <cell r="D1363" t="str">
            <v>DC3VS78-DC</v>
          </cell>
          <cell r="E1363">
            <v>813</v>
          </cell>
          <cell r="F1363" t="str">
            <v>Chiến lược phát triển doanh nghiệp vận tải đường sắt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/>
          </cell>
          <cell r="AN1363" t="str">
            <v>o</v>
          </cell>
          <cell r="AO1363" t="str">
            <v/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/>
          </cell>
          <cell r="BG1363" t="str">
            <v/>
          </cell>
          <cell r="BH1363" t="str">
            <v/>
          </cell>
        </row>
        <row r="1364">
          <cell r="A1364">
            <v>768</v>
          </cell>
          <cell r="B1364">
            <v>2</v>
          </cell>
          <cell r="C1364" t="str">
            <v>DC3VS78</v>
          </cell>
          <cell r="D1364" t="str">
            <v>DC3VS78-DL</v>
          </cell>
          <cell r="E1364">
            <v>813</v>
          </cell>
          <cell r="F1364" t="str">
            <v>Chiến lược phát triển doanh nghiệp vận tải đường sắt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/>
          </cell>
          <cell r="AN1364" t="str">
            <v>o</v>
          </cell>
          <cell r="AO1364" t="str">
            <v/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/>
          </cell>
          <cell r="BG1364" t="str">
            <v/>
          </cell>
          <cell r="BH1364" t="str">
            <v/>
          </cell>
        </row>
        <row r="1365">
          <cell r="A1365">
            <v>768</v>
          </cell>
          <cell r="B1365">
            <v>3</v>
          </cell>
          <cell r="C1365" t="str">
            <v>DC3VS78</v>
          </cell>
          <cell r="D1365" t="str">
            <v>DC3VS78-DV</v>
          </cell>
          <cell r="E1365">
            <v>813</v>
          </cell>
          <cell r="F1365" t="str">
            <v>Chiến lược phát triển doanh nghiệp vận tải đường sắt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/>
          </cell>
          <cell r="AN1365" t="str">
            <v>o</v>
          </cell>
          <cell r="AO1365" t="str">
            <v/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/>
          </cell>
          <cell r="BG1365" t="str">
            <v/>
          </cell>
          <cell r="BH1365" t="str">
            <v/>
          </cell>
        </row>
        <row r="1366">
          <cell r="A1366">
            <v>769</v>
          </cell>
          <cell r="B1366">
            <v>1</v>
          </cell>
          <cell r="C1366" t="str">
            <v>DC3VB76</v>
          </cell>
          <cell r="D1366" t="str">
            <v>DC3VB76-DC</v>
          </cell>
          <cell r="E1366">
            <v>612</v>
          </cell>
          <cell r="F1366" t="str">
            <v>Chiến lược phát triển doanh nghiệp vận tải ô tô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/>
          </cell>
          <cell r="AO1366" t="str">
            <v/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/>
          </cell>
          <cell r="BH1366" t="str">
            <v/>
          </cell>
        </row>
        <row r="1367">
          <cell r="A1367">
            <v>769</v>
          </cell>
          <cell r="B1367">
            <v>2</v>
          </cell>
          <cell r="C1367" t="str">
            <v>DC3VB76</v>
          </cell>
          <cell r="D1367" t="str">
            <v>DC3VB76-DL</v>
          </cell>
          <cell r="E1367">
            <v>612</v>
          </cell>
          <cell r="F1367" t="str">
            <v>Chiến lược phát triển doanh nghiệp vận tải ô tô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/>
          </cell>
          <cell r="AO1367" t="str">
            <v/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/>
          </cell>
          <cell r="BH1367" t="str">
            <v/>
          </cell>
        </row>
        <row r="1368">
          <cell r="A1368">
            <v>769</v>
          </cell>
          <cell r="B1368">
            <v>4</v>
          </cell>
          <cell r="C1368" t="str">
            <v>CC3VB76</v>
          </cell>
          <cell r="D1368" t="str">
            <v>CC3VB76-CC</v>
          </cell>
          <cell r="E1368">
            <v>612</v>
          </cell>
          <cell r="F1368" t="str">
            <v>Chiến lược phát triển doanh nghiệp vận tải ô tô</v>
          </cell>
          <cell r="G1368">
            <v>2</v>
          </cell>
          <cell r="H1368">
            <v>30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75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>o</v>
          </cell>
          <cell r="AN1368" t="str">
            <v/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>o</v>
          </cell>
          <cell r="BG1368" t="str">
            <v/>
          </cell>
          <cell r="BH1368" t="str">
            <v/>
          </cell>
        </row>
        <row r="1369">
          <cell r="A1369">
            <v>770</v>
          </cell>
          <cell r="B1369">
            <v>1</v>
          </cell>
          <cell r="C1369" t="str">
            <v>DC1CB86</v>
          </cell>
          <cell r="D1369" t="str">
            <v>DC1CB86-DC</v>
          </cell>
          <cell r="E1369">
            <v>48</v>
          </cell>
          <cell r="F1369" t="str">
            <v>Đại cương về bảo hiểm</v>
          </cell>
          <cell r="G1369">
            <v>2</v>
          </cell>
          <cell r="H1369">
            <v>30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75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>o</v>
          </cell>
          <cell r="AL1369" t="str">
            <v/>
          </cell>
          <cell r="AM1369" t="str">
            <v/>
          </cell>
          <cell r="AN1369" t="str">
            <v/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>o</v>
          </cell>
          <cell r="BE1369" t="str">
            <v/>
          </cell>
          <cell r="BF1369" t="str">
            <v/>
          </cell>
          <cell r="BG1369" t="str">
            <v/>
          </cell>
          <cell r="BH1369" t="str">
            <v/>
          </cell>
        </row>
        <row r="1370">
          <cell r="A1370">
            <v>770</v>
          </cell>
          <cell r="B1370">
            <v>2</v>
          </cell>
          <cell r="C1370" t="str">
            <v>DC1CB86</v>
          </cell>
          <cell r="D1370" t="str">
            <v>DC1CB86-DL</v>
          </cell>
          <cell r="E1370">
            <v>48</v>
          </cell>
          <cell r="F1370" t="str">
            <v>Đại cương về bảo hiểm</v>
          </cell>
          <cell r="G1370">
            <v>2</v>
          </cell>
          <cell r="H1370">
            <v>30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75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>o</v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/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>o</v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770</v>
          </cell>
          <cell r="B1371">
            <v>4</v>
          </cell>
          <cell r="C1371" t="str">
            <v>CC1CB86</v>
          </cell>
          <cell r="D1371" t="str">
            <v>CC1CB86-CC</v>
          </cell>
          <cell r="E1371">
            <v>48</v>
          </cell>
          <cell r="F1371" t="str">
            <v>Đại cương về bảo hiểm</v>
          </cell>
          <cell r="G1371">
            <v>2</v>
          </cell>
          <cell r="H1371">
            <v>30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75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>o</v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/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>o</v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771</v>
          </cell>
          <cell r="B1372">
            <v>1</v>
          </cell>
          <cell r="C1372" t="str">
            <v>DC2KV32</v>
          </cell>
          <cell r="D1372" t="str">
            <v>DC2KV32-DC</v>
          </cell>
          <cell r="E1372">
            <v>153</v>
          </cell>
          <cell r="F1372" t="str">
            <v>Địa lý vận tải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>x</v>
          </cell>
          <cell r="AN1372" t="str">
            <v/>
          </cell>
          <cell r="AO1372" t="str">
            <v>x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>x</v>
          </cell>
          <cell r="BG1372" t="str">
            <v/>
          </cell>
          <cell r="BH1372" t="str">
            <v/>
          </cell>
        </row>
        <row r="1373">
          <cell r="A1373">
            <v>771</v>
          </cell>
          <cell r="B1373">
            <v>4</v>
          </cell>
          <cell r="C1373" t="str">
            <v>CC2KV32</v>
          </cell>
          <cell r="D1373" t="str">
            <v>CC2KV32-CC</v>
          </cell>
          <cell r="E1373">
            <v>153</v>
          </cell>
          <cell r="F1373" t="str">
            <v>Địa lý vận tải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>x</v>
          </cell>
          <cell r="AN1373" t="str">
            <v/>
          </cell>
          <cell r="AO1373" t="str">
            <v>x</v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>x</v>
          </cell>
          <cell r="BG1373" t="str">
            <v/>
          </cell>
          <cell r="BH1373" t="str">
            <v/>
          </cell>
        </row>
        <row r="1374">
          <cell r="A1374">
            <v>772</v>
          </cell>
          <cell r="B1374">
            <v>1</v>
          </cell>
          <cell r="C1374" t="str">
            <v>DC2VB32</v>
          </cell>
          <cell r="D1374" t="str">
            <v>DC2VB32-DC</v>
          </cell>
          <cell r="E1374">
            <v>153</v>
          </cell>
          <cell r="F1374" t="str">
            <v>Địa lý vận tải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>x</v>
          </cell>
          <cell r="AN1374" t="str">
            <v/>
          </cell>
          <cell r="AO1374" t="str">
            <v>x</v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>x</v>
          </cell>
          <cell r="BG1374" t="str">
            <v/>
          </cell>
          <cell r="BH1374" t="str">
            <v/>
          </cell>
        </row>
        <row r="1375">
          <cell r="A1375">
            <v>772</v>
          </cell>
          <cell r="B1375">
            <v>4</v>
          </cell>
          <cell r="C1375" t="str">
            <v>CC2VB32</v>
          </cell>
          <cell r="D1375" t="str">
            <v>CC2VB32-CC</v>
          </cell>
          <cell r="E1375">
            <v>153</v>
          </cell>
          <cell r="F1375" t="str">
            <v>Địa lý vận tải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>x</v>
          </cell>
          <cell r="AN1375" t="str">
            <v/>
          </cell>
          <cell r="AO1375" t="str">
            <v>x</v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>x</v>
          </cell>
          <cell r="BG1375" t="str">
            <v/>
          </cell>
          <cell r="BH1375" t="str">
            <v/>
          </cell>
        </row>
        <row r="1376">
          <cell r="A1376">
            <v>773</v>
          </cell>
          <cell r="B1376">
            <v>1</v>
          </cell>
          <cell r="C1376" t="str">
            <v>DC3VS73</v>
          </cell>
          <cell r="D1376" t="str">
            <v>DC3VS73-DC</v>
          </cell>
          <cell r="E1376">
            <v>496</v>
          </cell>
          <cell r="F1376" t="str">
            <v>Điều tra kinh tế - kỹ thuật vận tải đường sắt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/>
          </cell>
          <cell r="AN1376" t="str">
            <v>o</v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/>
          </cell>
          <cell r="BG1376" t="str">
            <v/>
          </cell>
          <cell r="BH1376" t="str">
            <v/>
          </cell>
        </row>
        <row r="1377">
          <cell r="A1377">
            <v>773</v>
          </cell>
          <cell r="B1377">
            <v>2</v>
          </cell>
          <cell r="C1377" t="str">
            <v>DC3VS73</v>
          </cell>
          <cell r="D1377" t="str">
            <v>DC3VS73-DL</v>
          </cell>
          <cell r="E1377">
            <v>496</v>
          </cell>
          <cell r="F1377" t="str">
            <v>Điều tra kinh tế - kỹ thuật vận tải đường sắt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/>
          </cell>
          <cell r="AN1377" t="str">
            <v>o</v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/>
          </cell>
          <cell r="BG1377" t="str">
            <v/>
          </cell>
          <cell r="BH1377" t="str">
            <v/>
          </cell>
        </row>
        <row r="1378">
          <cell r="A1378">
            <v>773</v>
          </cell>
          <cell r="B1378">
            <v>3</v>
          </cell>
          <cell r="C1378" t="str">
            <v>DC3VS73</v>
          </cell>
          <cell r="D1378" t="str">
            <v>DC3VS73-DV</v>
          </cell>
          <cell r="E1378">
            <v>496</v>
          </cell>
          <cell r="F1378" t="str">
            <v>Điều tra kinh tế - kỹ thuật vận tải đường sắt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/>
          </cell>
          <cell r="AN1378" t="str">
            <v>o</v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/>
          </cell>
          <cell r="BG1378" t="str">
            <v/>
          </cell>
          <cell r="BH1378" t="str">
            <v/>
          </cell>
        </row>
        <row r="1379">
          <cell r="A1379">
            <v>774</v>
          </cell>
          <cell r="B1379">
            <v>1</v>
          </cell>
          <cell r="C1379" t="str">
            <v>DC3VB13</v>
          </cell>
          <cell r="D1379" t="str">
            <v>DC3VB13-DC</v>
          </cell>
          <cell r="E1379">
            <v>497</v>
          </cell>
          <cell r="F1379" t="str">
            <v>Điều tra kinh tế - kỹ thuật vận tải ô tô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/>
          </cell>
          <cell r="AL1379" t="str">
            <v/>
          </cell>
          <cell r="AM1379" t="str">
            <v>x</v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/>
          </cell>
          <cell r="BE1379" t="str">
            <v/>
          </cell>
          <cell r="BF1379" t="str">
            <v>x</v>
          </cell>
          <cell r="BG1379" t="str">
            <v/>
          </cell>
          <cell r="BH1379" t="str">
            <v/>
          </cell>
        </row>
        <row r="1380">
          <cell r="A1380">
            <v>774</v>
          </cell>
          <cell r="B1380">
            <v>4</v>
          </cell>
          <cell r="C1380" t="str">
            <v>CC3VB13</v>
          </cell>
          <cell r="D1380" t="str">
            <v>CC3VB13-CC</v>
          </cell>
          <cell r="E1380">
            <v>497</v>
          </cell>
          <cell r="F1380" t="str">
            <v>Điều tra kinh tế - kỹ thuật vận tải ô tô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/>
          </cell>
          <cell r="AL1380" t="str">
            <v/>
          </cell>
          <cell r="AM1380" t="str">
            <v>x</v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/>
          </cell>
          <cell r="BE1380" t="str">
            <v/>
          </cell>
          <cell r="BF1380" t="str">
            <v>x</v>
          </cell>
          <cell r="BG1380" t="str">
            <v/>
          </cell>
          <cell r="BH1380" t="str">
            <v/>
          </cell>
        </row>
        <row r="1381">
          <cell r="A1381">
            <v>775</v>
          </cell>
          <cell r="B1381">
            <v>1</v>
          </cell>
          <cell r="C1381" t="str">
            <v>DC3KV23</v>
          </cell>
          <cell r="D1381" t="str">
            <v>DC3KV23-DC</v>
          </cell>
          <cell r="E1381">
            <v>904</v>
          </cell>
          <cell r="F1381" t="str">
            <v>Điều tra kinh tế kỹ thuật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/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>x</v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/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776</v>
          </cell>
          <cell r="B1382">
            <v>1</v>
          </cell>
          <cell r="C1382" t="str">
            <v>DC2KV22</v>
          </cell>
          <cell r="D1382" t="str">
            <v>DC2KV22-DC</v>
          </cell>
          <cell r="E1382">
            <v>212</v>
          </cell>
          <cell r="F1382" t="str">
            <v>Định mức kinh tế kỹ thuật</v>
          </cell>
          <cell r="G1382">
            <v>3</v>
          </cell>
          <cell r="H1382">
            <v>45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90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/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/>
          </cell>
          <cell r="BG1382" t="str">
            <v/>
          </cell>
          <cell r="BH1382" t="str">
            <v/>
          </cell>
        </row>
        <row r="1383">
          <cell r="A1383">
            <v>777</v>
          </cell>
          <cell r="B1383">
            <v>1</v>
          </cell>
          <cell r="C1383" t="str">
            <v>DC2VS67</v>
          </cell>
          <cell r="D1383" t="str">
            <v>DC2VS67-DC</v>
          </cell>
          <cell r="E1383">
            <v>147</v>
          </cell>
          <cell r="F1383" t="str">
            <v>Định mức kinh tế kỹ thuật vận tải đường sắt</v>
          </cell>
          <cell r="G1383">
            <v>3</v>
          </cell>
          <cell r="H1383">
            <v>45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90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/>
          </cell>
          <cell r="AN1383" t="str">
            <v>x</v>
          </cell>
          <cell r="AO1383" t="str">
            <v/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/>
          </cell>
          <cell r="BG1383" t="str">
            <v>x</v>
          </cell>
          <cell r="BH1383" t="str">
            <v/>
          </cell>
        </row>
        <row r="1384">
          <cell r="A1384">
            <v>777</v>
          </cell>
          <cell r="B1384">
            <v>3</v>
          </cell>
          <cell r="C1384" t="str">
            <v>DC2VS67</v>
          </cell>
          <cell r="D1384" t="str">
            <v>DC2VS67-DV</v>
          </cell>
          <cell r="E1384">
            <v>147</v>
          </cell>
          <cell r="F1384" t="str">
            <v>Định mức kinh tế kỹ thuật vận tải đường sắt</v>
          </cell>
          <cell r="G1384">
            <v>3</v>
          </cell>
          <cell r="H1384">
            <v>45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90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/>
          </cell>
          <cell r="AN1384" t="str">
            <v>x</v>
          </cell>
          <cell r="AO1384" t="str">
            <v/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/>
          </cell>
          <cell r="BG1384" t="str">
            <v>x</v>
          </cell>
          <cell r="BH1384" t="str">
            <v/>
          </cell>
        </row>
        <row r="1385">
          <cell r="A1385">
            <v>777</v>
          </cell>
          <cell r="B1385">
            <v>4</v>
          </cell>
          <cell r="C1385" t="str">
            <v>CC2VS67</v>
          </cell>
          <cell r="D1385" t="str">
            <v>CC2VS67-CC</v>
          </cell>
          <cell r="E1385">
            <v>147</v>
          </cell>
          <cell r="F1385" t="str">
            <v>Định mức kinh tế kỹ thuật vận tải đường sắt</v>
          </cell>
          <cell r="G1385">
            <v>3</v>
          </cell>
          <cell r="H1385">
            <v>45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90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/>
          </cell>
          <cell r="AN1385" t="str">
            <v>x</v>
          </cell>
          <cell r="AO1385" t="str">
            <v/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/>
          </cell>
          <cell r="BG1385" t="str">
            <v>x</v>
          </cell>
          <cell r="BH1385" t="str">
            <v/>
          </cell>
        </row>
        <row r="1386">
          <cell r="A1386">
            <v>777</v>
          </cell>
          <cell r="B1386">
            <v>5</v>
          </cell>
          <cell r="C1386" t="str">
            <v>CC2VS67</v>
          </cell>
          <cell r="D1386" t="str">
            <v>CC2VS67-CL</v>
          </cell>
          <cell r="E1386">
            <v>147</v>
          </cell>
          <cell r="F1386" t="str">
            <v>Định mức kinh tế kỹ thuật vận tải đường sắt</v>
          </cell>
          <cell r="G1386">
            <v>3</v>
          </cell>
          <cell r="H1386">
            <v>45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90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x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>x</v>
          </cell>
          <cell r="BH1386" t="str">
            <v/>
          </cell>
        </row>
        <row r="1387">
          <cell r="A1387">
            <v>778</v>
          </cell>
          <cell r="B1387">
            <v>1</v>
          </cell>
          <cell r="C1387" t="str">
            <v>DC2VB67</v>
          </cell>
          <cell r="D1387" t="str">
            <v>DC2VB67-DC</v>
          </cell>
          <cell r="E1387">
            <v>155</v>
          </cell>
          <cell r="F1387" t="str">
            <v>Định mức kinh tế kỹ thuật vận tải ô tô</v>
          </cell>
          <cell r="G1387">
            <v>3</v>
          </cell>
          <cell r="H1387">
            <v>45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90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>x</v>
          </cell>
          <cell r="AN1387" t="str">
            <v/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>x</v>
          </cell>
          <cell r="BG1387" t="str">
            <v/>
          </cell>
          <cell r="BH1387" t="str">
            <v/>
          </cell>
        </row>
        <row r="1388">
          <cell r="A1388">
            <v>778</v>
          </cell>
          <cell r="B1388">
            <v>4</v>
          </cell>
          <cell r="C1388" t="str">
            <v>CC2VB67</v>
          </cell>
          <cell r="D1388" t="str">
            <v>CC2VB67-CC</v>
          </cell>
          <cell r="E1388">
            <v>155</v>
          </cell>
          <cell r="F1388" t="str">
            <v>Định mức kinh tế kỹ thuật vận tải ô tô</v>
          </cell>
          <cell r="G1388">
            <v>3</v>
          </cell>
          <cell r="H1388">
            <v>45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90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>x</v>
          </cell>
          <cell r="AN1388" t="str">
            <v/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>x</v>
          </cell>
          <cell r="BG1388" t="str">
            <v/>
          </cell>
          <cell r="BH1388" t="str">
            <v/>
          </cell>
        </row>
        <row r="1389">
          <cell r="A1389">
            <v>779</v>
          </cell>
          <cell r="B1389">
            <v>1</v>
          </cell>
          <cell r="C1389" t="str">
            <v>DC3VL43</v>
          </cell>
          <cell r="D1389" t="str">
            <v>DC3VL43-DC</v>
          </cell>
          <cell r="E1389">
            <v>925</v>
          </cell>
          <cell r="F1389" t="str">
            <v>Đồ án công nghệ vận tải</v>
          </cell>
          <cell r="G1389">
            <v>1</v>
          </cell>
          <cell r="H1389" t="str">
            <v/>
          </cell>
          <cell r="I1389" t="str">
            <v/>
          </cell>
          <cell r="J1389">
            <v>45</v>
          </cell>
          <cell r="K1389" t="str">
            <v/>
          </cell>
          <cell r="L1389" t="str">
            <v>VĐ</v>
          </cell>
          <cell r="M1389" t="str">
            <v/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/>
          </cell>
          <cell r="AN1389" t="str">
            <v/>
          </cell>
          <cell r="AO1389" t="str">
            <v>x</v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/>
          </cell>
          <cell r="BG1389" t="str">
            <v/>
          </cell>
          <cell r="BH1389" t="str">
            <v/>
          </cell>
        </row>
        <row r="1390">
          <cell r="A1390">
            <v>780</v>
          </cell>
          <cell r="B1390">
            <v>1</v>
          </cell>
          <cell r="C1390" t="str">
            <v>DC3VL29</v>
          </cell>
          <cell r="D1390" t="str">
            <v>DC3VL29-DC</v>
          </cell>
          <cell r="E1390">
            <v>910</v>
          </cell>
          <cell r="F1390" t="str">
            <v>Đồ án Quản trị Logistics</v>
          </cell>
          <cell r="G1390">
            <v>1</v>
          </cell>
          <cell r="H1390" t="str">
            <v/>
          </cell>
          <cell r="I1390" t="str">
            <v/>
          </cell>
          <cell r="J1390">
            <v>45</v>
          </cell>
          <cell r="K1390" t="str">
            <v/>
          </cell>
          <cell r="L1390" t="str">
            <v>VĐ</v>
          </cell>
          <cell r="M1390" t="str">
            <v/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/>
          </cell>
          <cell r="AN1390" t="str">
            <v/>
          </cell>
          <cell r="AO1390" t="str">
            <v>x</v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/>
          </cell>
          <cell r="BG1390" t="str">
            <v/>
          </cell>
          <cell r="BH1390" t="str">
            <v/>
          </cell>
        </row>
        <row r="1391">
          <cell r="A1391">
            <v>781</v>
          </cell>
          <cell r="B1391">
            <v>1</v>
          </cell>
          <cell r="C1391" t="str">
            <v>DC3VS59</v>
          </cell>
          <cell r="D1391" t="str">
            <v>DC3VS59-DC</v>
          </cell>
          <cell r="E1391">
            <v>755</v>
          </cell>
          <cell r="F1391" t="str">
            <v>Đồ án Tổ chức chạy tàu 1</v>
          </cell>
          <cell r="G1391">
            <v>1</v>
          </cell>
          <cell r="H1391" t="str">
            <v/>
          </cell>
          <cell r="I1391" t="str">
            <v/>
          </cell>
          <cell r="J1391">
            <v>45</v>
          </cell>
          <cell r="K1391" t="str">
            <v/>
          </cell>
          <cell r="L1391" t="str">
            <v>VĐ</v>
          </cell>
          <cell r="M1391" t="str">
            <v/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>x</v>
          </cell>
          <cell r="AO1391" t="str">
            <v/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>x</v>
          </cell>
          <cell r="BH1391" t="str">
            <v/>
          </cell>
        </row>
        <row r="1392">
          <cell r="A1392">
            <v>781</v>
          </cell>
          <cell r="B1392">
            <v>2</v>
          </cell>
          <cell r="C1392" t="str">
            <v>DC3VS59</v>
          </cell>
          <cell r="D1392" t="str">
            <v>DC3VS59-DL</v>
          </cell>
          <cell r="E1392">
            <v>755</v>
          </cell>
          <cell r="F1392" t="str">
            <v>Đồ án Tổ chức chạy tàu 1</v>
          </cell>
          <cell r="G1392">
            <v>1</v>
          </cell>
          <cell r="H1392" t="str">
            <v/>
          </cell>
          <cell r="I1392" t="str">
            <v/>
          </cell>
          <cell r="J1392">
            <v>45</v>
          </cell>
          <cell r="K1392" t="str">
            <v/>
          </cell>
          <cell r="L1392" t="str">
            <v>VĐ</v>
          </cell>
          <cell r="M1392" t="str">
            <v/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>x</v>
          </cell>
          <cell r="AO1392" t="str">
            <v/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>x</v>
          </cell>
          <cell r="BH1392" t="str">
            <v/>
          </cell>
        </row>
        <row r="1393">
          <cell r="A1393">
            <v>781</v>
          </cell>
          <cell r="B1393">
            <v>3</v>
          </cell>
          <cell r="C1393" t="str">
            <v>DC3VS59</v>
          </cell>
          <cell r="D1393" t="str">
            <v>DC3VS59-DV</v>
          </cell>
          <cell r="E1393">
            <v>755</v>
          </cell>
          <cell r="F1393" t="str">
            <v>Đồ án Tổ chức chạy tàu 1</v>
          </cell>
          <cell r="G1393">
            <v>1</v>
          </cell>
          <cell r="H1393" t="str">
            <v/>
          </cell>
          <cell r="I1393" t="str">
            <v/>
          </cell>
          <cell r="J1393">
            <v>45</v>
          </cell>
          <cell r="K1393" t="str">
            <v/>
          </cell>
          <cell r="L1393" t="str">
            <v>VĐ</v>
          </cell>
          <cell r="M1393" t="str">
            <v/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781</v>
          </cell>
          <cell r="B1394">
            <v>4</v>
          </cell>
          <cell r="C1394" t="str">
            <v>CC3VS59</v>
          </cell>
          <cell r="D1394" t="str">
            <v>CC3VS59-CC</v>
          </cell>
          <cell r="E1394">
            <v>755</v>
          </cell>
          <cell r="F1394" t="str">
            <v>Đồ án Tổ chức chạy tàu 1</v>
          </cell>
          <cell r="G1394">
            <v>1</v>
          </cell>
          <cell r="H1394" t="str">
            <v/>
          </cell>
          <cell r="I1394" t="str">
            <v/>
          </cell>
          <cell r="J1394">
            <v>45</v>
          </cell>
          <cell r="K1394" t="str">
            <v/>
          </cell>
          <cell r="L1394" t="str">
            <v>VĐ</v>
          </cell>
          <cell r="M1394" t="str">
            <v/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781</v>
          </cell>
          <cell r="B1395">
            <v>5</v>
          </cell>
          <cell r="C1395" t="str">
            <v>CC3VS59</v>
          </cell>
          <cell r="D1395" t="str">
            <v>CC3VS59-CL</v>
          </cell>
          <cell r="E1395">
            <v>755</v>
          </cell>
          <cell r="F1395" t="str">
            <v>Đồ án Tổ chức chạy tàu 1</v>
          </cell>
          <cell r="G1395">
            <v>1</v>
          </cell>
          <cell r="H1395" t="str">
            <v/>
          </cell>
          <cell r="I1395" t="str">
            <v/>
          </cell>
          <cell r="J1395">
            <v>45</v>
          </cell>
          <cell r="K1395" t="str">
            <v/>
          </cell>
          <cell r="L1395" t="str">
            <v>VĐ</v>
          </cell>
          <cell r="M1395" t="str">
            <v/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782</v>
          </cell>
          <cell r="B1396">
            <v>1</v>
          </cell>
          <cell r="C1396" t="str">
            <v>DC3VS60</v>
          </cell>
          <cell r="D1396" t="str">
            <v>DC3VS60-DC</v>
          </cell>
          <cell r="E1396">
            <v>785</v>
          </cell>
          <cell r="F1396" t="str">
            <v>Đồ án Tổ chức chạy tàu 2</v>
          </cell>
          <cell r="G1396">
            <v>2</v>
          </cell>
          <cell r="H1396" t="str">
            <v/>
          </cell>
          <cell r="I1396" t="str">
            <v/>
          </cell>
          <cell r="J1396">
            <v>90</v>
          </cell>
          <cell r="K1396" t="str">
            <v/>
          </cell>
          <cell r="L1396" t="str">
            <v>VĐ</v>
          </cell>
          <cell r="M1396" t="str">
            <v/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/>
          </cell>
          <cell r="BH1396" t="str">
            <v/>
          </cell>
        </row>
        <row r="1397">
          <cell r="A1397">
            <v>782</v>
          </cell>
          <cell r="B1397">
            <v>2</v>
          </cell>
          <cell r="C1397" t="str">
            <v>DC3VS60</v>
          </cell>
          <cell r="D1397" t="str">
            <v>DC3VS60-DL</v>
          </cell>
          <cell r="E1397">
            <v>785</v>
          </cell>
          <cell r="F1397" t="str">
            <v>Đồ án Tổ chức chạy tàu 2</v>
          </cell>
          <cell r="G1397">
            <v>2</v>
          </cell>
          <cell r="H1397" t="str">
            <v/>
          </cell>
          <cell r="I1397" t="str">
            <v/>
          </cell>
          <cell r="J1397">
            <v>90</v>
          </cell>
          <cell r="K1397" t="str">
            <v/>
          </cell>
          <cell r="L1397" t="str">
            <v>VĐ</v>
          </cell>
          <cell r="M1397" t="str">
            <v/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/>
          </cell>
          <cell r="AN1397" t="str">
            <v>x</v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/>
          </cell>
          <cell r="BG1397" t="str">
            <v/>
          </cell>
          <cell r="BH1397" t="str">
            <v/>
          </cell>
        </row>
        <row r="1398">
          <cell r="A1398">
            <v>782</v>
          </cell>
          <cell r="B1398">
            <v>3</v>
          </cell>
          <cell r="C1398" t="str">
            <v>DC3VS60</v>
          </cell>
          <cell r="D1398" t="str">
            <v>DC3VS60-DV</v>
          </cell>
          <cell r="E1398">
            <v>785</v>
          </cell>
          <cell r="F1398" t="str">
            <v>Đồ án Tổ chức chạy tàu 2</v>
          </cell>
          <cell r="G1398">
            <v>2</v>
          </cell>
          <cell r="H1398" t="str">
            <v/>
          </cell>
          <cell r="I1398" t="str">
            <v/>
          </cell>
          <cell r="J1398">
            <v>90</v>
          </cell>
          <cell r="K1398" t="str">
            <v/>
          </cell>
          <cell r="L1398" t="str">
            <v>VĐ</v>
          </cell>
          <cell r="M1398" t="str">
            <v/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/>
          </cell>
          <cell r="AN1398" t="str">
            <v>x</v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/>
          </cell>
          <cell r="BG1398" t="str">
            <v/>
          </cell>
          <cell r="BH1398" t="str">
            <v/>
          </cell>
        </row>
        <row r="1399">
          <cell r="A1399">
            <v>783</v>
          </cell>
          <cell r="B1399">
            <v>4</v>
          </cell>
          <cell r="C1399" t="str">
            <v>CC3VS60</v>
          </cell>
          <cell r="D1399" t="str">
            <v>CC3VS60-CC</v>
          </cell>
          <cell r="E1399">
            <v>814</v>
          </cell>
          <cell r="F1399" t="str">
            <v>Đồ án Tổ chức chạy tàu 2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/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>x</v>
          </cell>
          <cell r="BH1399" t="str">
            <v/>
          </cell>
        </row>
        <row r="1400">
          <cell r="A1400">
            <v>783</v>
          </cell>
          <cell r="B1400">
            <v>5</v>
          </cell>
          <cell r="C1400" t="str">
            <v>CC3VS60</v>
          </cell>
          <cell r="D1400" t="str">
            <v>CC3VS60-CL</v>
          </cell>
          <cell r="E1400">
            <v>814</v>
          </cell>
          <cell r="F1400" t="str">
            <v>Đồ án Tổ chức chạy tàu 2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/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>x</v>
          </cell>
          <cell r="BH1400" t="str">
            <v/>
          </cell>
        </row>
        <row r="1401">
          <cell r="A1401">
            <v>784</v>
          </cell>
          <cell r="B1401">
            <v>1</v>
          </cell>
          <cell r="C1401" t="str">
            <v>DC3VB66</v>
          </cell>
          <cell r="D1401" t="str">
            <v>DC3VB66-DC</v>
          </cell>
          <cell r="E1401">
            <v>509</v>
          </cell>
          <cell r="F1401" t="str">
            <v>Đồ án Tổ chức và quản lý doanh nghiệp vận tải ô tô</v>
          </cell>
          <cell r="G1401">
            <v>2</v>
          </cell>
          <cell r="H1401" t="str">
            <v/>
          </cell>
          <cell r="I1401" t="str">
            <v/>
          </cell>
          <cell r="J1401">
            <v>90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>x</v>
          </cell>
          <cell r="AN1401" t="str">
            <v/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/>
          </cell>
          <cell r="BH1401" t="str">
            <v/>
          </cell>
        </row>
        <row r="1402">
          <cell r="A1402">
            <v>784</v>
          </cell>
          <cell r="B1402">
            <v>2</v>
          </cell>
          <cell r="C1402" t="str">
            <v>DC3VB66</v>
          </cell>
          <cell r="D1402" t="str">
            <v>DC3VB66-DL</v>
          </cell>
          <cell r="E1402">
            <v>509</v>
          </cell>
          <cell r="F1402" t="str">
            <v>Đồ án Tổ chức và quản lý doanh nghiệp vận tải ô tô</v>
          </cell>
          <cell r="G1402">
            <v>2</v>
          </cell>
          <cell r="H1402" t="str">
            <v/>
          </cell>
          <cell r="I1402" t="str">
            <v/>
          </cell>
          <cell r="J1402">
            <v>90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>x</v>
          </cell>
          <cell r="AN1402" t="str">
            <v/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/>
          </cell>
          <cell r="BH1402" t="str">
            <v/>
          </cell>
        </row>
        <row r="1403">
          <cell r="A1403">
            <v>785</v>
          </cell>
          <cell r="B1403">
            <v>1</v>
          </cell>
          <cell r="C1403" t="str">
            <v>DC3VB62</v>
          </cell>
          <cell r="D1403" t="str">
            <v>DC3VB62-DC</v>
          </cell>
          <cell r="E1403">
            <v>500</v>
          </cell>
          <cell r="F1403" t="str">
            <v>Đồ án Tổ chức vận tải hàng hóa</v>
          </cell>
          <cell r="G1403">
            <v>2</v>
          </cell>
          <cell r="H1403" t="str">
            <v/>
          </cell>
          <cell r="I1403" t="str">
            <v/>
          </cell>
          <cell r="J1403">
            <v>90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>x</v>
          </cell>
          <cell r="AN1403" t="str">
            <v/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/>
          </cell>
          <cell r="BH1403" t="str">
            <v/>
          </cell>
        </row>
        <row r="1404">
          <cell r="A1404">
            <v>785</v>
          </cell>
          <cell r="B1404">
            <v>2</v>
          </cell>
          <cell r="C1404" t="str">
            <v>DC3VB62</v>
          </cell>
          <cell r="D1404" t="str">
            <v>DC3VB62-DL</v>
          </cell>
          <cell r="E1404">
            <v>500</v>
          </cell>
          <cell r="F1404" t="str">
            <v>Đồ án Tổ chức vận tải hàng hóa</v>
          </cell>
          <cell r="G1404">
            <v>2</v>
          </cell>
          <cell r="H1404" t="str">
            <v/>
          </cell>
          <cell r="I1404" t="str">
            <v/>
          </cell>
          <cell r="J1404">
            <v>90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>x</v>
          </cell>
          <cell r="AN1404" t="str">
            <v/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/>
          </cell>
          <cell r="BH1404" t="str">
            <v/>
          </cell>
        </row>
        <row r="1405">
          <cell r="A1405">
            <v>786</v>
          </cell>
          <cell r="B1405">
            <v>4</v>
          </cell>
          <cell r="C1405" t="str">
            <v>CC3VB62</v>
          </cell>
          <cell r="D1405" t="str">
            <v>CC3VB62-CC</v>
          </cell>
          <cell r="E1405">
            <v>808</v>
          </cell>
          <cell r="F1405" t="str">
            <v>Đồ án Tổ chức vận tải hàng hóa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/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>x</v>
          </cell>
          <cell r="BG1405" t="str">
            <v/>
          </cell>
          <cell r="BH1405" t="str">
            <v/>
          </cell>
        </row>
        <row r="1406">
          <cell r="A1406">
            <v>787</v>
          </cell>
          <cell r="B1406">
            <v>1</v>
          </cell>
          <cell r="C1406" t="str">
            <v>DC3VS66</v>
          </cell>
          <cell r="D1406" t="str">
            <v>DC3VS66-DC</v>
          </cell>
          <cell r="E1406">
            <v>492</v>
          </cell>
          <cell r="F1406" t="str">
            <v>Đồ án Tổ chức vận tải hàng hóa vận tải đường sắt</v>
          </cell>
          <cell r="G1406">
            <v>1</v>
          </cell>
          <cell r="H1406" t="str">
            <v/>
          </cell>
          <cell r="I1406" t="str">
            <v/>
          </cell>
          <cell r="J1406">
            <v>45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>x</v>
          </cell>
          <cell r="BH1406" t="str">
            <v/>
          </cell>
        </row>
        <row r="1407">
          <cell r="A1407">
            <v>787</v>
          </cell>
          <cell r="B1407">
            <v>2</v>
          </cell>
          <cell r="C1407" t="str">
            <v>DC3VS66</v>
          </cell>
          <cell r="D1407" t="str">
            <v>DC3VS66-DL</v>
          </cell>
          <cell r="E1407">
            <v>492</v>
          </cell>
          <cell r="F1407" t="str">
            <v>Đồ án Tổ chức vận tải hàng hóa vận tải đường sắt</v>
          </cell>
          <cell r="G1407">
            <v>1</v>
          </cell>
          <cell r="H1407" t="str">
            <v/>
          </cell>
          <cell r="I1407" t="str">
            <v/>
          </cell>
          <cell r="J1407">
            <v>45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>x</v>
          </cell>
          <cell r="BH1407" t="str">
            <v/>
          </cell>
        </row>
        <row r="1408">
          <cell r="A1408">
            <v>787</v>
          </cell>
          <cell r="B1408">
            <v>3</v>
          </cell>
          <cell r="C1408" t="str">
            <v>DC3VS66</v>
          </cell>
          <cell r="D1408" t="str">
            <v>DC3VS66-DV</v>
          </cell>
          <cell r="E1408">
            <v>492</v>
          </cell>
          <cell r="F1408" t="str">
            <v>Đồ án Tổ chức vận tải hàng hóa vận tải đường sắt</v>
          </cell>
          <cell r="G1408">
            <v>1</v>
          </cell>
          <cell r="H1408" t="str">
            <v/>
          </cell>
          <cell r="I1408" t="str">
            <v/>
          </cell>
          <cell r="J1408">
            <v>45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>x</v>
          </cell>
          <cell r="BH1408" t="str">
            <v/>
          </cell>
        </row>
        <row r="1409">
          <cell r="A1409">
            <v>787</v>
          </cell>
          <cell r="B1409">
            <v>4</v>
          </cell>
          <cell r="C1409" t="str">
            <v>CC3VS66</v>
          </cell>
          <cell r="D1409" t="str">
            <v>CC3VS66-CC</v>
          </cell>
          <cell r="E1409">
            <v>492</v>
          </cell>
          <cell r="F1409" t="str">
            <v>Đồ án Tổ chức vận tải hàng hóa vận tải đường sắt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>x</v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787</v>
          </cell>
          <cell r="B1410">
            <v>5</v>
          </cell>
          <cell r="C1410" t="str">
            <v>CC3VS66</v>
          </cell>
          <cell r="D1410" t="str">
            <v>CC3VS66-CL</v>
          </cell>
          <cell r="E1410">
            <v>492</v>
          </cell>
          <cell r="F1410" t="str">
            <v>Đồ án Tổ chức vận tải hàng hóa vận tải đường sắt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>x</v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788</v>
          </cell>
          <cell r="B1411">
            <v>1</v>
          </cell>
          <cell r="C1411" t="str">
            <v>DC3VB64</v>
          </cell>
          <cell r="D1411" t="str">
            <v>DC3VB64-DC</v>
          </cell>
          <cell r="E1411">
            <v>502</v>
          </cell>
          <cell r="F1411" t="str">
            <v>Đồ án Tổ chức vận tải hành khách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788</v>
          </cell>
          <cell r="B1412">
            <v>2</v>
          </cell>
          <cell r="C1412" t="str">
            <v>DC3VB64</v>
          </cell>
          <cell r="D1412" t="str">
            <v>DC3VB64-DL</v>
          </cell>
          <cell r="E1412">
            <v>502</v>
          </cell>
          <cell r="F1412" t="str">
            <v>Đồ án Tổ chức vận tải hành khách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789</v>
          </cell>
          <cell r="B1413">
            <v>4</v>
          </cell>
          <cell r="C1413" t="str">
            <v>CC3VB64</v>
          </cell>
          <cell r="D1413" t="str">
            <v>CC3VB64-CC</v>
          </cell>
          <cell r="E1413">
            <v>809</v>
          </cell>
          <cell r="F1413" t="str">
            <v>Đồ án Tổ chức vận tải hành khách</v>
          </cell>
          <cell r="G1413">
            <v>1</v>
          </cell>
          <cell r="H1413" t="str">
            <v/>
          </cell>
          <cell r="I1413" t="str">
            <v/>
          </cell>
          <cell r="J1413">
            <v>45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/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>x</v>
          </cell>
          <cell r="BG1413" t="str">
            <v/>
          </cell>
          <cell r="BH1413" t="str">
            <v/>
          </cell>
        </row>
        <row r="1414">
          <cell r="A1414">
            <v>790</v>
          </cell>
          <cell r="B1414">
            <v>1</v>
          </cell>
          <cell r="C1414" t="str">
            <v>DC4VS80</v>
          </cell>
          <cell r="D1414" t="str">
            <v>DC4VS80-DC</v>
          </cell>
          <cell r="E1414">
            <v>732</v>
          </cell>
          <cell r="F1414" t="str">
            <v>Đồ án tốt nghiệp</v>
          </cell>
          <cell r="G1414">
            <v>8</v>
          </cell>
          <cell r="H1414" t="str">
            <v/>
          </cell>
          <cell r="I1414" t="str">
            <v/>
          </cell>
          <cell r="J1414">
            <v>480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/>
          </cell>
          <cell r="AN1414" t="str">
            <v>x</v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790</v>
          </cell>
          <cell r="B1415">
            <v>2</v>
          </cell>
          <cell r="C1415" t="str">
            <v>DC4VS80</v>
          </cell>
          <cell r="D1415" t="str">
            <v>DC4VS80-DL</v>
          </cell>
          <cell r="E1415">
            <v>732</v>
          </cell>
          <cell r="F1415" t="str">
            <v>Đồ án tốt nghiệp</v>
          </cell>
          <cell r="G1415">
            <v>8</v>
          </cell>
          <cell r="H1415" t="str">
            <v/>
          </cell>
          <cell r="I1415" t="str">
            <v/>
          </cell>
          <cell r="J1415">
            <v>480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>x</v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/>
          </cell>
          <cell r="BG1415" t="str">
            <v/>
          </cell>
          <cell r="BH1415" t="str">
            <v/>
          </cell>
        </row>
        <row r="1416">
          <cell r="A1416">
            <v>790</v>
          </cell>
          <cell r="B1416">
            <v>3</v>
          </cell>
          <cell r="C1416" t="str">
            <v>DC4VS80</v>
          </cell>
          <cell r="D1416" t="str">
            <v>DC4VS80-DV</v>
          </cell>
          <cell r="E1416">
            <v>732</v>
          </cell>
          <cell r="F1416" t="str">
            <v>Đồ án tốt nghiệp</v>
          </cell>
          <cell r="G1416">
            <v>8</v>
          </cell>
          <cell r="H1416" t="str">
            <v/>
          </cell>
          <cell r="I1416" t="str">
            <v/>
          </cell>
          <cell r="J1416">
            <v>480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/>
          </cell>
          <cell r="BH1416" t="str">
            <v/>
          </cell>
        </row>
        <row r="1417">
          <cell r="A1417">
            <v>791</v>
          </cell>
          <cell r="B1417">
            <v>4</v>
          </cell>
          <cell r="C1417" t="str">
            <v>CC4VS80</v>
          </cell>
          <cell r="D1417" t="str">
            <v>CC4VS80-CC</v>
          </cell>
          <cell r="E1417">
            <v>733</v>
          </cell>
          <cell r="F1417" t="str">
            <v>Đồ án tốt nghiệp</v>
          </cell>
          <cell r="G1417">
            <v>4</v>
          </cell>
          <cell r="H1417" t="str">
            <v/>
          </cell>
          <cell r="I1417" t="str">
            <v/>
          </cell>
          <cell r="J1417">
            <v>240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/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791</v>
          </cell>
          <cell r="B1418">
            <v>5</v>
          </cell>
          <cell r="C1418" t="str">
            <v>CC4VS80</v>
          </cell>
          <cell r="D1418" t="str">
            <v>CC4VS80-CL</v>
          </cell>
          <cell r="E1418">
            <v>733</v>
          </cell>
          <cell r="F1418" t="str">
            <v>Đồ án tốt nghiệp</v>
          </cell>
          <cell r="G1418">
            <v>4</v>
          </cell>
          <cell r="H1418" t="str">
            <v/>
          </cell>
          <cell r="I1418" t="str">
            <v/>
          </cell>
          <cell r="J1418">
            <v>240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/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792</v>
          </cell>
          <cell r="B1419">
            <v>1</v>
          </cell>
          <cell r="C1419" t="str">
            <v>DC4VB80</v>
          </cell>
          <cell r="D1419" t="str">
            <v>DC4VB80-DC</v>
          </cell>
          <cell r="E1419">
            <v>734</v>
          </cell>
          <cell r="F1419" t="str">
            <v>Đồ án tốt nghiệp</v>
          </cell>
          <cell r="G1419">
            <v>8</v>
          </cell>
          <cell r="H1419" t="str">
            <v/>
          </cell>
          <cell r="I1419" t="str">
            <v/>
          </cell>
          <cell r="J1419">
            <v>480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>x</v>
          </cell>
          <cell r="AN1419" t="str">
            <v/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/>
          </cell>
          <cell r="BH1419" t="str">
            <v/>
          </cell>
        </row>
        <row r="1420">
          <cell r="A1420">
            <v>792</v>
          </cell>
          <cell r="B1420">
            <v>2</v>
          </cell>
          <cell r="C1420" t="str">
            <v>DC4VB80</v>
          </cell>
          <cell r="D1420" t="str">
            <v>DC4VB80-DL</v>
          </cell>
          <cell r="E1420">
            <v>734</v>
          </cell>
          <cell r="F1420" t="str">
            <v>Đồ án tốt nghiệp</v>
          </cell>
          <cell r="G1420">
            <v>8</v>
          </cell>
          <cell r="H1420" t="str">
            <v/>
          </cell>
          <cell r="I1420" t="str">
            <v/>
          </cell>
          <cell r="J1420">
            <v>480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>x</v>
          </cell>
          <cell r="AN1420" t="str">
            <v/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/>
          </cell>
          <cell r="BH1420" t="str">
            <v/>
          </cell>
        </row>
        <row r="1421">
          <cell r="A1421">
            <v>793</v>
          </cell>
          <cell r="B1421">
            <v>4</v>
          </cell>
          <cell r="C1421" t="str">
            <v>CC4VB80</v>
          </cell>
          <cell r="D1421" t="str">
            <v>CC4VB80-CC</v>
          </cell>
          <cell r="E1421">
            <v>735</v>
          </cell>
          <cell r="F1421" t="str">
            <v>Đồ án tốt nghiệp</v>
          </cell>
          <cell r="G1421">
            <v>4</v>
          </cell>
          <cell r="H1421" t="str">
            <v/>
          </cell>
          <cell r="I1421" t="str">
            <v/>
          </cell>
          <cell r="J1421">
            <v>240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/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>x</v>
          </cell>
          <cell r="BG1421" t="str">
            <v/>
          </cell>
          <cell r="BH1421" t="str">
            <v/>
          </cell>
        </row>
        <row r="1422">
          <cell r="A1422">
            <v>794</v>
          </cell>
          <cell r="B1422">
            <v>1</v>
          </cell>
          <cell r="C1422" t="str">
            <v>DC4VL80</v>
          </cell>
          <cell r="D1422" t="str">
            <v>DC4VL80-DC</v>
          </cell>
          <cell r="E1422">
            <v>924</v>
          </cell>
          <cell r="F1422" t="str">
            <v>Đồ án tốt nghiệp</v>
          </cell>
          <cell r="G1422">
            <v>8</v>
          </cell>
          <cell r="H1422" t="str">
            <v/>
          </cell>
          <cell r="I1422" t="str">
            <v/>
          </cell>
          <cell r="J1422">
            <v>480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/>
          </cell>
          <cell r="AN1422" t="str">
            <v/>
          </cell>
          <cell r="AO1422" t="str">
            <v>x</v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795</v>
          </cell>
          <cell r="B1423">
            <v>1</v>
          </cell>
          <cell r="C1423" t="str">
            <v>DC3VS75</v>
          </cell>
          <cell r="D1423" t="str">
            <v>DC3VS75-DC</v>
          </cell>
          <cell r="E1423">
            <v>494</v>
          </cell>
          <cell r="F1423" t="str">
            <v>Giá thành vận tải đường sắt</v>
          </cell>
          <cell r="G1423">
            <v>2</v>
          </cell>
          <cell r="H1423">
            <v>30</v>
          </cell>
          <cell r="I1423" t="str">
            <v/>
          </cell>
          <cell r="J1423" t="str">
            <v/>
          </cell>
          <cell r="K1423" t="str">
            <v/>
          </cell>
          <cell r="L1423" t="str">
            <v>Viết</v>
          </cell>
          <cell r="M1423">
            <v>75</v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>x</v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/>
          </cell>
          <cell r="BG1423" t="str">
            <v/>
          </cell>
          <cell r="BH1423" t="str">
            <v/>
          </cell>
        </row>
        <row r="1424">
          <cell r="A1424">
            <v>795</v>
          </cell>
          <cell r="B1424">
            <v>2</v>
          </cell>
          <cell r="C1424" t="str">
            <v>DC3VS75</v>
          </cell>
          <cell r="D1424" t="str">
            <v>DC3VS75-DL</v>
          </cell>
          <cell r="E1424">
            <v>494</v>
          </cell>
          <cell r="F1424" t="str">
            <v>Giá thành vận tải đường sắt</v>
          </cell>
          <cell r="G1424">
            <v>2</v>
          </cell>
          <cell r="H1424">
            <v>30</v>
          </cell>
          <cell r="I1424" t="str">
            <v/>
          </cell>
          <cell r="J1424" t="str">
            <v/>
          </cell>
          <cell r="K1424" t="str">
            <v/>
          </cell>
          <cell r="L1424" t="str">
            <v>Viết</v>
          </cell>
          <cell r="M1424">
            <v>75</v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795</v>
          </cell>
          <cell r="B1425">
            <v>3</v>
          </cell>
          <cell r="C1425" t="str">
            <v>DC3VS75</v>
          </cell>
          <cell r="D1425" t="str">
            <v>DC3VS75-DV</v>
          </cell>
          <cell r="E1425">
            <v>494</v>
          </cell>
          <cell r="F1425" t="str">
            <v>Giá thành vận tải đường sắt</v>
          </cell>
          <cell r="G1425">
            <v>2</v>
          </cell>
          <cell r="H1425">
            <v>30</v>
          </cell>
          <cell r="I1425" t="str">
            <v/>
          </cell>
          <cell r="J1425" t="str">
            <v/>
          </cell>
          <cell r="K1425" t="str">
            <v/>
          </cell>
          <cell r="L1425" t="str">
            <v>Viết</v>
          </cell>
          <cell r="M1425">
            <v>75</v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796</v>
          </cell>
          <cell r="B1426">
            <v>1</v>
          </cell>
          <cell r="C1426" t="str">
            <v>DC3VL35</v>
          </cell>
          <cell r="D1426" t="str">
            <v>DC3VL35-DC</v>
          </cell>
          <cell r="E1426">
            <v>915</v>
          </cell>
          <cell r="F1426" t="str">
            <v>Giao dịch ngoại thương</v>
          </cell>
          <cell r="G1426">
            <v>3</v>
          </cell>
          <cell r="H1426">
            <v>45</v>
          </cell>
          <cell r="I1426" t="str">
            <v/>
          </cell>
          <cell r="J1426" t="str">
            <v/>
          </cell>
          <cell r="K1426" t="str">
            <v/>
          </cell>
          <cell r="L1426" t="str">
            <v>Viết</v>
          </cell>
          <cell r="M1426">
            <v>90</v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/>
          </cell>
          <cell r="AO1426" t="str">
            <v>x</v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797</v>
          </cell>
          <cell r="B1427">
            <v>1</v>
          </cell>
          <cell r="C1427" t="str">
            <v>DC3VB75</v>
          </cell>
          <cell r="D1427" t="str">
            <v>DC3VB75-DC</v>
          </cell>
          <cell r="E1427">
            <v>613</v>
          </cell>
          <cell r="F1427" t="str">
            <v xml:space="preserve">Giao nhận vận tải </v>
          </cell>
          <cell r="G1427">
            <v>2</v>
          </cell>
          <cell r="H1427">
            <v>30</v>
          </cell>
          <cell r="I1427" t="str">
            <v/>
          </cell>
          <cell r="J1427" t="str">
            <v/>
          </cell>
          <cell r="K1427" t="str">
            <v/>
          </cell>
          <cell r="L1427" t="str">
            <v>Viết</v>
          </cell>
          <cell r="M1427">
            <v>75</v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>o</v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>o</v>
          </cell>
          <cell r="BG1427" t="str">
            <v/>
          </cell>
          <cell r="BH1427" t="str">
            <v/>
          </cell>
        </row>
        <row r="1428">
          <cell r="A1428">
            <v>797</v>
          </cell>
          <cell r="B1428">
            <v>2</v>
          </cell>
          <cell r="C1428" t="str">
            <v>DC3VB75</v>
          </cell>
          <cell r="D1428" t="str">
            <v>DC3VB75-DL</v>
          </cell>
          <cell r="E1428">
            <v>613</v>
          </cell>
          <cell r="F1428" t="str">
            <v xml:space="preserve">Giao nhận vận tải </v>
          </cell>
          <cell r="G1428">
            <v>2</v>
          </cell>
          <cell r="H1428">
            <v>30</v>
          </cell>
          <cell r="I1428" t="str">
            <v/>
          </cell>
          <cell r="J1428" t="str">
            <v/>
          </cell>
          <cell r="K1428" t="str">
            <v/>
          </cell>
          <cell r="L1428" t="str">
            <v>Viết</v>
          </cell>
          <cell r="M1428">
            <v>75</v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>o</v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>o</v>
          </cell>
          <cell r="BG1428" t="str">
            <v/>
          </cell>
          <cell r="BH1428" t="str">
            <v/>
          </cell>
        </row>
        <row r="1429">
          <cell r="A1429">
            <v>797</v>
          </cell>
          <cell r="B1429">
            <v>4</v>
          </cell>
          <cell r="C1429" t="str">
            <v>CC3VB75</v>
          </cell>
          <cell r="D1429" t="str">
            <v>CC3VB75-CC</v>
          </cell>
          <cell r="E1429">
            <v>613</v>
          </cell>
          <cell r="F1429" t="str">
            <v xml:space="preserve">Giao nhận vận tải </v>
          </cell>
          <cell r="G1429">
            <v>2</v>
          </cell>
          <cell r="H1429">
            <v>30</v>
          </cell>
          <cell r="I1429" t="str">
            <v/>
          </cell>
          <cell r="J1429" t="str">
            <v/>
          </cell>
          <cell r="K1429" t="str">
            <v/>
          </cell>
          <cell r="L1429" t="str">
            <v>Viết</v>
          </cell>
          <cell r="M1429">
            <v>75</v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o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>o</v>
          </cell>
          <cell r="BG1429" t="str">
            <v/>
          </cell>
          <cell r="BH1429" t="str">
            <v/>
          </cell>
        </row>
        <row r="1430">
          <cell r="A1430">
            <v>798</v>
          </cell>
          <cell r="B1430">
            <v>1</v>
          </cell>
          <cell r="C1430" t="str">
            <v>DC3VL22</v>
          </cell>
          <cell r="D1430" t="str">
            <v>DC3VL22-DC</v>
          </cell>
          <cell r="E1430">
            <v>903</v>
          </cell>
          <cell r="F1430" t="str">
            <v>Giao nhận vận tải và hải quan</v>
          </cell>
          <cell r="G1430">
            <v>3</v>
          </cell>
          <cell r="H1430">
            <v>45</v>
          </cell>
          <cell r="I1430" t="str">
            <v/>
          </cell>
          <cell r="J1430" t="str">
            <v/>
          </cell>
          <cell r="K1430" t="str">
            <v/>
          </cell>
          <cell r="L1430" t="str">
            <v>Viết</v>
          </cell>
          <cell r="M1430">
            <v>90</v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/>
          </cell>
          <cell r="AN1430" t="str">
            <v/>
          </cell>
          <cell r="AO1430" t="str">
            <v>x</v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799</v>
          </cell>
          <cell r="B1431">
            <v>1</v>
          </cell>
          <cell r="C1431" t="str">
            <v>DC2KV25</v>
          </cell>
          <cell r="D1431" t="str">
            <v>DC2KV25-DC</v>
          </cell>
          <cell r="E1431">
            <v>901</v>
          </cell>
          <cell r="F1431" t="str">
            <v>Hạ tầng giao thông vận tải</v>
          </cell>
          <cell r="G1431">
            <v>2</v>
          </cell>
          <cell r="H1431">
            <v>30</v>
          </cell>
          <cell r="I1431" t="str">
            <v/>
          </cell>
          <cell r="J1431" t="str">
            <v/>
          </cell>
          <cell r="K1431" t="str">
            <v/>
          </cell>
          <cell r="L1431" t="str">
            <v>Viết</v>
          </cell>
          <cell r="M1431">
            <v>75</v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>o</v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/>
          </cell>
          <cell r="BG1431" t="str">
            <v/>
          </cell>
          <cell r="BH1431" t="str">
            <v/>
          </cell>
        </row>
        <row r="1432">
          <cell r="A1432">
            <v>800</v>
          </cell>
          <cell r="B1432">
            <v>1</v>
          </cell>
          <cell r="C1432" t="str">
            <v>DC2VB39</v>
          </cell>
          <cell r="D1432" t="str">
            <v>DC2VB39-DC</v>
          </cell>
          <cell r="E1432">
            <v>154</v>
          </cell>
          <cell r="F1432" t="str">
            <v>Hạ tầng Giao thông vận tải đường bộ</v>
          </cell>
          <cell r="G1432">
            <v>2</v>
          </cell>
          <cell r="H1432">
            <v>30</v>
          </cell>
          <cell r="I1432" t="str">
            <v/>
          </cell>
          <cell r="J1432" t="str">
            <v/>
          </cell>
          <cell r="K1432" t="str">
            <v/>
          </cell>
          <cell r="L1432" t="str">
            <v>Viết</v>
          </cell>
          <cell r="M1432">
            <v>75</v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>x</v>
          </cell>
          <cell r="AN1432" t="str">
            <v/>
          </cell>
          <cell r="AO1432" t="str">
            <v/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>x</v>
          </cell>
          <cell r="BG1432" t="str">
            <v/>
          </cell>
          <cell r="BH1432" t="str">
            <v/>
          </cell>
        </row>
        <row r="1433">
          <cell r="A1433">
            <v>800</v>
          </cell>
          <cell r="B1433">
            <v>4</v>
          </cell>
          <cell r="C1433" t="str">
            <v>CC2VB39</v>
          </cell>
          <cell r="D1433" t="str">
            <v>CC2VB39-CC</v>
          </cell>
          <cell r="E1433">
            <v>154</v>
          </cell>
          <cell r="F1433" t="str">
            <v>Hạ tầng Giao thông vận tải đường bộ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>x</v>
          </cell>
          <cell r="AN1433" t="str">
            <v/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>x</v>
          </cell>
          <cell r="BG1433" t="str">
            <v/>
          </cell>
          <cell r="BH1433" t="str">
            <v/>
          </cell>
        </row>
        <row r="1434">
          <cell r="A1434">
            <v>801</v>
          </cell>
          <cell r="B1434">
            <v>1</v>
          </cell>
          <cell r="C1434" t="str">
            <v>DC2KV31</v>
          </cell>
          <cell r="D1434" t="str">
            <v>DC2KV31-DC</v>
          </cell>
          <cell r="E1434">
            <v>152</v>
          </cell>
          <cell r="F1434" t="str">
            <v>Hàng hóa vận tải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>x</v>
          </cell>
          <cell r="AN1434" t="str">
            <v/>
          </cell>
          <cell r="AO1434" t="str">
            <v>x</v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>x</v>
          </cell>
          <cell r="BG1434" t="str">
            <v/>
          </cell>
          <cell r="BH1434" t="str">
            <v/>
          </cell>
        </row>
        <row r="1435">
          <cell r="A1435">
            <v>801</v>
          </cell>
          <cell r="B1435">
            <v>4</v>
          </cell>
          <cell r="C1435" t="str">
            <v>CC2KV31</v>
          </cell>
          <cell r="D1435" t="str">
            <v>CC2KV31-CC</v>
          </cell>
          <cell r="E1435">
            <v>152</v>
          </cell>
          <cell r="F1435" t="str">
            <v>Hàng hóa vận tải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>x</v>
          </cell>
          <cell r="AN1435" t="str">
            <v/>
          </cell>
          <cell r="AO1435" t="str">
            <v>x</v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>x</v>
          </cell>
          <cell r="BG1435" t="str">
            <v/>
          </cell>
          <cell r="BH1435" t="str">
            <v/>
          </cell>
        </row>
        <row r="1436">
          <cell r="A1436">
            <v>802</v>
          </cell>
          <cell r="B1436">
            <v>1</v>
          </cell>
          <cell r="C1436" t="str">
            <v>DC3VL38</v>
          </cell>
          <cell r="D1436" t="str">
            <v>DC3VL38-DC</v>
          </cell>
          <cell r="E1436">
            <v>918</v>
          </cell>
          <cell r="F1436" t="str">
            <v>Hệ thống thông tin Logistics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803</v>
          </cell>
          <cell r="B1437">
            <v>1</v>
          </cell>
          <cell r="C1437" t="str">
            <v>DC3VS74</v>
          </cell>
          <cell r="D1437" t="str">
            <v>DC3VS74-DC</v>
          </cell>
          <cell r="E1437">
            <v>493</v>
          </cell>
          <cell r="F1437" t="str">
            <v>Kế hoạch và hạch toán vận tải đường sắt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/>
          </cell>
          <cell r="AN1437" t="str">
            <v>x</v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/>
          </cell>
          <cell r="BG1437" t="str">
            <v/>
          </cell>
          <cell r="BH1437" t="str">
            <v/>
          </cell>
        </row>
        <row r="1438">
          <cell r="A1438">
            <v>803</v>
          </cell>
          <cell r="B1438">
            <v>2</v>
          </cell>
          <cell r="C1438" t="str">
            <v>DC3VS74</v>
          </cell>
          <cell r="D1438" t="str">
            <v>DC3VS74-DL</v>
          </cell>
          <cell r="E1438">
            <v>493</v>
          </cell>
          <cell r="F1438" t="str">
            <v>Kế hoạch và hạch toán vận tải đường sắt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/>
          </cell>
          <cell r="AN1438" t="str">
            <v>x</v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/>
          </cell>
          <cell r="BG1438" t="str">
            <v/>
          </cell>
          <cell r="BH1438" t="str">
            <v/>
          </cell>
        </row>
        <row r="1439">
          <cell r="A1439">
            <v>803</v>
          </cell>
          <cell r="B1439">
            <v>3</v>
          </cell>
          <cell r="C1439" t="str">
            <v>DC3VS74</v>
          </cell>
          <cell r="D1439" t="str">
            <v>DC3VS74-DV</v>
          </cell>
          <cell r="E1439">
            <v>493</v>
          </cell>
          <cell r="F1439" t="str">
            <v>Kế hoạch và hạch toán vận tải đường sắt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/>
          </cell>
          <cell r="AN1439" t="str">
            <v>x</v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/>
          </cell>
          <cell r="BG1439" t="str">
            <v/>
          </cell>
          <cell r="BH1439" t="str">
            <v/>
          </cell>
        </row>
        <row r="1440">
          <cell r="A1440">
            <v>804</v>
          </cell>
          <cell r="B1440">
            <v>1</v>
          </cell>
          <cell r="C1440" t="str">
            <v>DC3VS71</v>
          </cell>
          <cell r="D1440" t="str">
            <v>DC3VS71-DC</v>
          </cell>
          <cell r="E1440">
            <v>610</v>
          </cell>
          <cell r="F1440" t="str">
            <v>Kế toán vận tải đường sắt</v>
          </cell>
          <cell r="G1440">
            <v>2</v>
          </cell>
          <cell r="H1440">
            <v>15</v>
          </cell>
          <cell r="I1440">
            <v>30</v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75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>o</v>
          </cell>
          <cell r="AO1440" t="str">
            <v/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>o</v>
          </cell>
          <cell r="BH1440" t="str">
            <v/>
          </cell>
        </row>
        <row r="1441">
          <cell r="A1441">
            <v>804</v>
          </cell>
          <cell r="B1441">
            <v>2</v>
          </cell>
          <cell r="C1441" t="str">
            <v>DC3VS71</v>
          </cell>
          <cell r="D1441" t="str">
            <v>DC3VS71-DL</v>
          </cell>
          <cell r="E1441">
            <v>610</v>
          </cell>
          <cell r="F1441" t="str">
            <v>Kế toán vận tải đường sắt</v>
          </cell>
          <cell r="G1441">
            <v>2</v>
          </cell>
          <cell r="H1441">
            <v>15</v>
          </cell>
          <cell r="I1441">
            <v>30</v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>o</v>
          </cell>
          <cell r="AO1441" t="str">
            <v/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>o</v>
          </cell>
          <cell r="BH1441" t="str">
            <v/>
          </cell>
        </row>
        <row r="1442">
          <cell r="A1442">
            <v>804</v>
          </cell>
          <cell r="B1442">
            <v>3</v>
          </cell>
          <cell r="C1442" t="str">
            <v>DC3VS71</v>
          </cell>
          <cell r="D1442" t="str">
            <v>DC3VS71-DV</v>
          </cell>
          <cell r="E1442">
            <v>610</v>
          </cell>
          <cell r="F1442" t="str">
            <v>Kế toán vận tải đường sắt</v>
          </cell>
          <cell r="G1442">
            <v>2</v>
          </cell>
          <cell r="H1442">
            <v>15</v>
          </cell>
          <cell r="I1442">
            <v>30</v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/>
          </cell>
          <cell r="AN1442" t="str">
            <v>o</v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/>
          </cell>
          <cell r="BG1442" t="str">
            <v>o</v>
          </cell>
          <cell r="BH1442" t="str">
            <v/>
          </cell>
        </row>
        <row r="1443">
          <cell r="A1443">
            <v>804</v>
          </cell>
          <cell r="B1443">
            <v>4</v>
          </cell>
          <cell r="C1443" t="str">
            <v>CC3VS71</v>
          </cell>
          <cell r="D1443" t="str">
            <v>CC3VS71-CC</v>
          </cell>
          <cell r="E1443">
            <v>610</v>
          </cell>
          <cell r="F1443" t="str">
            <v>Kế toán vận tải đường sắt</v>
          </cell>
          <cell r="G1443">
            <v>2</v>
          </cell>
          <cell r="H1443">
            <v>15</v>
          </cell>
          <cell r="I1443">
            <v>30</v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/>
          </cell>
          <cell r="AN1443" t="str">
            <v>o</v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/>
          </cell>
          <cell r="BG1443" t="str">
            <v>o</v>
          </cell>
          <cell r="BH1443" t="str">
            <v/>
          </cell>
        </row>
        <row r="1444">
          <cell r="A1444">
            <v>805</v>
          </cell>
          <cell r="B1444">
            <v>1</v>
          </cell>
          <cell r="C1444" t="str">
            <v>DC2KV84</v>
          </cell>
          <cell r="D1444" t="str">
            <v>DC2KV84-DC</v>
          </cell>
          <cell r="E1444">
            <v>230</v>
          </cell>
          <cell r="F1444" t="str">
            <v>Kinh tế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>o</v>
          </cell>
          <cell r="AK1444" t="str">
            <v>o</v>
          </cell>
          <cell r="AL1444" t="str">
            <v/>
          </cell>
          <cell r="AM1444" t="str">
            <v/>
          </cell>
          <cell r="AN1444" t="str">
            <v/>
          </cell>
          <cell r="AO1444" t="str">
            <v/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>o</v>
          </cell>
          <cell r="BE1444" t="str">
            <v/>
          </cell>
          <cell r="BF1444" t="str">
            <v/>
          </cell>
          <cell r="BG1444" t="str">
            <v/>
          </cell>
          <cell r="BH1444" t="str">
            <v/>
          </cell>
        </row>
        <row r="1445">
          <cell r="A1445">
            <v>805</v>
          </cell>
          <cell r="B1445">
            <v>2</v>
          </cell>
          <cell r="C1445" t="str">
            <v>DC2KV84</v>
          </cell>
          <cell r="D1445" t="str">
            <v>DC2KV84-DL</v>
          </cell>
          <cell r="E1445">
            <v>230</v>
          </cell>
          <cell r="F1445" t="str">
            <v>Kinh tế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>o</v>
          </cell>
          <cell r="AK1445" t="str">
            <v>o</v>
          </cell>
          <cell r="AL1445" t="str">
            <v/>
          </cell>
          <cell r="AM1445" t="str">
            <v/>
          </cell>
          <cell r="AN1445" t="str">
            <v/>
          </cell>
          <cell r="AO1445" t="str">
            <v/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>o</v>
          </cell>
          <cell r="BE1445" t="str">
            <v/>
          </cell>
          <cell r="BF1445" t="str">
            <v/>
          </cell>
          <cell r="BG1445" t="str">
            <v/>
          </cell>
          <cell r="BH1445" t="str">
            <v/>
          </cell>
        </row>
        <row r="1446">
          <cell r="A1446">
            <v>805</v>
          </cell>
          <cell r="B1446">
            <v>4</v>
          </cell>
          <cell r="C1446" t="str">
            <v>CC2KV84</v>
          </cell>
          <cell r="D1446" t="str">
            <v>CC2KV84-CC</v>
          </cell>
          <cell r="E1446">
            <v>230</v>
          </cell>
          <cell r="F1446" t="str">
            <v>Kinh tế vận tải</v>
          </cell>
          <cell r="G1446">
            <v>2</v>
          </cell>
          <cell r="H1446">
            <v>30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75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>o</v>
          </cell>
          <cell r="AK1446" t="str">
            <v>o</v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/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>o</v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806</v>
          </cell>
          <cell r="B1447">
            <v>1</v>
          </cell>
          <cell r="C1447" t="str">
            <v>DC2KV24</v>
          </cell>
          <cell r="D1447" t="str">
            <v>DC2KV24-DC</v>
          </cell>
          <cell r="E1447">
            <v>250</v>
          </cell>
          <cell r="F1447" t="str">
            <v>Kinh tế vận tải</v>
          </cell>
          <cell r="G1447">
            <v>4</v>
          </cell>
          <cell r="H1447">
            <v>60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90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/>
          </cell>
          <cell r="AO1447" t="str">
            <v>x</v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807</v>
          </cell>
          <cell r="B1448">
            <v>1</v>
          </cell>
          <cell r="C1448" t="str">
            <v>DC2VS63</v>
          </cell>
          <cell r="D1448" t="str">
            <v>DC2VS63-DC</v>
          </cell>
          <cell r="E1448">
            <v>150</v>
          </cell>
          <cell r="F1448" t="str">
            <v>Kinh tế vận tải đường sắt</v>
          </cell>
          <cell r="G1448">
            <v>4</v>
          </cell>
          <cell r="H1448">
            <v>60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90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>x</v>
          </cell>
          <cell r="BH1448" t="str">
            <v/>
          </cell>
        </row>
        <row r="1449">
          <cell r="A1449">
            <v>807</v>
          </cell>
          <cell r="B1449">
            <v>4</v>
          </cell>
          <cell r="C1449" t="str">
            <v>CC2VS63</v>
          </cell>
          <cell r="D1449" t="str">
            <v>CC2VS63-CC</v>
          </cell>
          <cell r="E1449">
            <v>150</v>
          </cell>
          <cell r="F1449" t="str">
            <v>Kinh tế vận tải đường sắt</v>
          </cell>
          <cell r="G1449">
            <v>4</v>
          </cell>
          <cell r="H1449">
            <v>60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90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>x</v>
          </cell>
          <cell r="BH1449" t="str">
            <v/>
          </cell>
        </row>
        <row r="1450">
          <cell r="A1450">
            <v>808</v>
          </cell>
          <cell r="B1450">
            <v>2</v>
          </cell>
          <cell r="C1450" t="str">
            <v>DL2VS63</v>
          </cell>
          <cell r="D1450" t="str">
            <v>DL2VS63-DL</v>
          </cell>
          <cell r="E1450">
            <v>151</v>
          </cell>
          <cell r="F1450" t="str">
            <v>Kinh tế vận tải đường sắt</v>
          </cell>
          <cell r="G1450">
            <v>2</v>
          </cell>
          <cell r="H1450">
            <v>30</v>
          </cell>
          <cell r="I1450" t="str">
            <v/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/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/>
          </cell>
          <cell r="BH1450" t="str">
            <v/>
          </cell>
        </row>
        <row r="1451">
          <cell r="A1451">
            <v>808</v>
          </cell>
          <cell r="B1451">
            <v>3</v>
          </cell>
          <cell r="C1451" t="str">
            <v>DT2VS63</v>
          </cell>
          <cell r="D1451" t="str">
            <v>DT2VS63-DV</v>
          </cell>
          <cell r="E1451">
            <v>151</v>
          </cell>
          <cell r="F1451" t="str">
            <v>Kinh tế vận tải đường sắt</v>
          </cell>
          <cell r="G1451">
            <v>2</v>
          </cell>
          <cell r="H1451">
            <v>30</v>
          </cell>
          <cell r="I1451" t="str">
            <v/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/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/>
          </cell>
          <cell r="BH1451" t="str">
            <v/>
          </cell>
        </row>
        <row r="1452">
          <cell r="A1452">
            <v>808</v>
          </cell>
          <cell r="B1452">
            <v>5</v>
          </cell>
          <cell r="C1452" t="str">
            <v>CL2VS63</v>
          </cell>
          <cell r="D1452" t="str">
            <v>CL2VS63-CL</v>
          </cell>
          <cell r="E1452">
            <v>151</v>
          </cell>
          <cell r="F1452" t="str">
            <v>Kinh tế vận tải đường sắt</v>
          </cell>
          <cell r="G1452">
            <v>2</v>
          </cell>
          <cell r="H1452">
            <v>30</v>
          </cell>
          <cell r="I1452" t="str">
            <v/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/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/>
          </cell>
          <cell r="BH1452" t="str">
            <v/>
          </cell>
        </row>
        <row r="1453">
          <cell r="A1453">
            <v>809</v>
          </cell>
          <cell r="B1453">
            <v>1</v>
          </cell>
          <cell r="C1453" t="str">
            <v>DC2VB63</v>
          </cell>
          <cell r="D1453" t="str">
            <v>DC2VB63-DC</v>
          </cell>
          <cell r="E1453">
            <v>156</v>
          </cell>
          <cell r="F1453" t="str">
            <v>Kinh tế vận tải ô tô</v>
          </cell>
          <cell r="G1453">
            <v>4</v>
          </cell>
          <cell r="H1453">
            <v>60</v>
          </cell>
          <cell r="I1453" t="str">
            <v/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90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>x</v>
          </cell>
          <cell r="AN1453" t="str">
            <v/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>x</v>
          </cell>
          <cell r="BG1453" t="str">
            <v/>
          </cell>
          <cell r="BH1453" t="str">
            <v/>
          </cell>
        </row>
        <row r="1454">
          <cell r="A1454">
            <v>809</v>
          </cell>
          <cell r="B1454">
            <v>4</v>
          </cell>
          <cell r="C1454" t="str">
            <v>CC2VB63</v>
          </cell>
          <cell r="D1454" t="str">
            <v>CC2VB63-CC</v>
          </cell>
          <cell r="E1454">
            <v>156</v>
          </cell>
          <cell r="F1454" t="str">
            <v>Kinh tế vận tải ô tô</v>
          </cell>
          <cell r="G1454">
            <v>4</v>
          </cell>
          <cell r="H1454">
            <v>60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90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/>
          </cell>
          <cell r="AK1454" t="str">
            <v/>
          </cell>
          <cell r="AL1454" t="str">
            <v/>
          </cell>
          <cell r="AM1454" t="str">
            <v>x</v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/>
          </cell>
          <cell r="BE1454" t="str">
            <v/>
          </cell>
          <cell r="BF1454" t="str">
            <v>x</v>
          </cell>
          <cell r="BG1454" t="str">
            <v/>
          </cell>
          <cell r="BH1454" t="str">
            <v/>
          </cell>
        </row>
        <row r="1455">
          <cell r="A1455">
            <v>810</v>
          </cell>
          <cell r="B1455">
            <v>1</v>
          </cell>
          <cell r="C1455" t="str">
            <v>DC3KV15</v>
          </cell>
          <cell r="D1455" t="str">
            <v>DC3KV15-DC</v>
          </cell>
          <cell r="E1455">
            <v>486</v>
          </cell>
          <cell r="F1455" t="str">
            <v>Logistics</v>
          </cell>
          <cell r="G1455">
            <v>3</v>
          </cell>
          <cell r="H1455">
            <v>45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90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/>
          </cell>
          <cell r="AK1455" t="str">
            <v/>
          </cell>
          <cell r="AL1455" t="str">
            <v/>
          </cell>
          <cell r="AM1455" t="str">
            <v>x</v>
          </cell>
          <cell r="AN1455" t="str">
            <v>x</v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/>
          </cell>
          <cell r="BE1455" t="str">
            <v/>
          </cell>
          <cell r="BF1455" t="str">
            <v>x</v>
          </cell>
          <cell r="BG1455" t="str">
            <v/>
          </cell>
          <cell r="BH1455" t="str">
            <v/>
          </cell>
        </row>
        <row r="1456">
          <cell r="A1456">
            <v>810</v>
          </cell>
          <cell r="B1456">
            <v>2</v>
          </cell>
          <cell r="C1456" t="str">
            <v>DC3KV15</v>
          </cell>
          <cell r="D1456" t="str">
            <v>DC3KV15-DL</v>
          </cell>
          <cell r="E1456">
            <v>486</v>
          </cell>
          <cell r="F1456" t="str">
            <v>Logistics</v>
          </cell>
          <cell r="G1456">
            <v>3</v>
          </cell>
          <cell r="H1456">
            <v>45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90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/>
          </cell>
          <cell r="AK1456" t="str">
            <v/>
          </cell>
          <cell r="AL1456" t="str">
            <v/>
          </cell>
          <cell r="AM1456" t="str">
            <v>x</v>
          </cell>
          <cell r="AN1456" t="str">
            <v>x</v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/>
          </cell>
          <cell r="BE1456" t="str">
            <v/>
          </cell>
          <cell r="BF1456" t="str">
            <v>x</v>
          </cell>
          <cell r="BG1456" t="str">
            <v/>
          </cell>
          <cell r="BH1456" t="str">
            <v/>
          </cell>
        </row>
        <row r="1457">
          <cell r="A1457">
            <v>810</v>
          </cell>
          <cell r="B1457">
            <v>3</v>
          </cell>
          <cell r="C1457" t="str">
            <v>DC3KV15</v>
          </cell>
          <cell r="D1457" t="str">
            <v>DC3KV15-DV</v>
          </cell>
          <cell r="E1457">
            <v>486</v>
          </cell>
          <cell r="F1457" t="str">
            <v>Logistics</v>
          </cell>
          <cell r="G1457">
            <v>3</v>
          </cell>
          <cell r="H1457">
            <v>45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>x</v>
          </cell>
          <cell r="AN1457" t="str">
            <v>x</v>
          </cell>
          <cell r="AO1457" t="str">
            <v/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>x</v>
          </cell>
          <cell r="BG1457" t="str">
            <v/>
          </cell>
          <cell r="BH1457" t="str">
            <v/>
          </cell>
        </row>
        <row r="1458">
          <cell r="A1458">
            <v>810</v>
          </cell>
          <cell r="B1458">
            <v>4</v>
          </cell>
          <cell r="C1458" t="str">
            <v>CC3KV15</v>
          </cell>
          <cell r="D1458" t="str">
            <v>CC3KV15-CC</v>
          </cell>
          <cell r="E1458">
            <v>486</v>
          </cell>
          <cell r="F1458" t="str">
            <v>Logistics</v>
          </cell>
          <cell r="G1458">
            <v>3</v>
          </cell>
          <cell r="H1458">
            <v>45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>x</v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>x</v>
          </cell>
          <cell r="BG1458" t="str">
            <v/>
          </cell>
          <cell r="BH1458" t="str">
            <v/>
          </cell>
        </row>
        <row r="1459">
          <cell r="A1459">
            <v>810</v>
          </cell>
          <cell r="B1459">
            <v>5</v>
          </cell>
          <cell r="C1459" t="str">
            <v>CC3KV15</v>
          </cell>
          <cell r="D1459" t="str">
            <v>CC3KV15-CL</v>
          </cell>
          <cell r="E1459">
            <v>486</v>
          </cell>
          <cell r="F1459" t="str">
            <v>Logistics</v>
          </cell>
          <cell r="G1459">
            <v>3</v>
          </cell>
          <cell r="H1459">
            <v>45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>x</v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>x</v>
          </cell>
          <cell r="BG1459" t="str">
            <v/>
          </cell>
          <cell r="BH1459" t="str">
            <v/>
          </cell>
        </row>
        <row r="1460">
          <cell r="A1460">
            <v>811</v>
          </cell>
          <cell r="B1460">
            <v>1</v>
          </cell>
          <cell r="C1460" t="str">
            <v>DC3VL31</v>
          </cell>
          <cell r="D1460" t="str">
            <v>DC3VL31-DC</v>
          </cell>
          <cell r="E1460">
            <v>912</v>
          </cell>
          <cell r="F1460" t="str">
            <v>Logistics thương mại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>x</v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812</v>
          </cell>
          <cell r="B1461">
            <v>1</v>
          </cell>
          <cell r="C1461" t="str">
            <v>DC2KV23</v>
          </cell>
          <cell r="D1461" t="str">
            <v>DC2KV23-DC</v>
          </cell>
          <cell r="E1461">
            <v>148</v>
          </cell>
          <cell r="F1461" t="str">
            <v>Marketing vận tải</v>
          </cell>
          <cell r="G1461">
            <v>3</v>
          </cell>
          <cell r="H1461">
            <v>45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90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>x</v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812</v>
          </cell>
          <cell r="B1462">
            <v>4</v>
          </cell>
          <cell r="C1462" t="str">
            <v>CC2KV23</v>
          </cell>
          <cell r="D1462" t="str">
            <v>CC2KV23-CC</v>
          </cell>
          <cell r="E1462">
            <v>148</v>
          </cell>
          <cell r="F1462" t="str">
            <v>Marketing vận tải</v>
          </cell>
          <cell r="G1462">
            <v>3</v>
          </cell>
          <cell r="H1462">
            <v>45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90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>x</v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813</v>
          </cell>
          <cell r="B1463">
            <v>1</v>
          </cell>
          <cell r="C1463" t="str">
            <v>DC2VB75</v>
          </cell>
          <cell r="D1463" t="str">
            <v>DC2VB75-DC</v>
          </cell>
          <cell r="E1463">
            <v>148</v>
          </cell>
          <cell r="F1463" t="str">
            <v>Marketing vận tải</v>
          </cell>
          <cell r="G1463">
            <v>3</v>
          </cell>
          <cell r="H1463">
            <v>45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813</v>
          </cell>
          <cell r="B1464">
            <v>4</v>
          </cell>
          <cell r="C1464" t="str">
            <v>CC2VB75</v>
          </cell>
          <cell r="D1464" t="str">
            <v>CC2VB75-CC</v>
          </cell>
          <cell r="E1464">
            <v>148</v>
          </cell>
          <cell r="F1464" t="str">
            <v>Marketing vận tải</v>
          </cell>
          <cell r="G1464">
            <v>3</v>
          </cell>
          <cell r="H1464">
            <v>45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814</v>
          </cell>
          <cell r="B1465">
            <v>1</v>
          </cell>
          <cell r="C1465" t="str">
            <v>DC2VS75</v>
          </cell>
          <cell r="D1465" t="str">
            <v>DC2VS75-DC</v>
          </cell>
          <cell r="E1465">
            <v>815</v>
          </cell>
          <cell r="F1465" t="str">
            <v>Marketing vận tải</v>
          </cell>
          <cell r="G1465">
            <v>2</v>
          </cell>
          <cell r="H1465">
            <v>30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75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/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/>
          </cell>
          <cell r="BG1465" t="str">
            <v>x</v>
          </cell>
          <cell r="BH1465" t="str">
            <v/>
          </cell>
        </row>
        <row r="1466">
          <cell r="A1466">
            <v>814</v>
          </cell>
          <cell r="B1466">
            <v>3</v>
          </cell>
          <cell r="C1466" t="str">
            <v>DT2VS75</v>
          </cell>
          <cell r="D1466" t="str">
            <v>DT2VS75-DV</v>
          </cell>
          <cell r="E1466">
            <v>815</v>
          </cell>
          <cell r="F1466" t="str">
            <v>Marketing vận tải</v>
          </cell>
          <cell r="G1466">
            <v>2</v>
          </cell>
          <cell r="H1466">
            <v>30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75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/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/>
          </cell>
          <cell r="BG1466" t="str">
            <v>x</v>
          </cell>
          <cell r="BH1466" t="str">
            <v/>
          </cell>
        </row>
        <row r="1467">
          <cell r="A1467">
            <v>814</v>
          </cell>
          <cell r="B1467">
            <v>4</v>
          </cell>
          <cell r="C1467" t="str">
            <v>CC2VS75</v>
          </cell>
          <cell r="D1467" t="str">
            <v>CC2VS75-CC</v>
          </cell>
          <cell r="E1467">
            <v>815</v>
          </cell>
          <cell r="F1467" t="str">
            <v>Marketing vận tải</v>
          </cell>
          <cell r="G1467">
            <v>2</v>
          </cell>
          <cell r="H1467">
            <v>30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75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/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/>
          </cell>
          <cell r="BG1467" t="str">
            <v>x</v>
          </cell>
          <cell r="BH1467" t="str">
            <v/>
          </cell>
        </row>
        <row r="1468">
          <cell r="A1468">
            <v>814</v>
          </cell>
          <cell r="B1468">
            <v>5</v>
          </cell>
          <cell r="C1468" t="str">
            <v>CL2VS75</v>
          </cell>
          <cell r="D1468" t="str">
            <v>CL2VS75-CL</v>
          </cell>
          <cell r="E1468">
            <v>815</v>
          </cell>
          <cell r="F1468" t="str">
            <v>Marketing vận tải</v>
          </cell>
          <cell r="G1468">
            <v>2</v>
          </cell>
          <cell r="H1468">
            <v>30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75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/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/>
          </cell>
          <cell r="BG1468" t="str">
            <v>x</v>
          </cell>
          <cell r="BH1468" t="str">
            <v/>
          </cell>
        </row>
        <row r="1469">
          <cell r="A1469">
            <v>815</v>
          </cell>
          <cell r="B1469">
            <v>1</v>
          </cell>
          <cell r="C1469" t="str">
            <v>DC3VL24</v>
          </cell>
          <cell r="D1469" t="str">
            <v>DC3VL24-DC</v>
          </cell>
          <cell r="E1469">
            <v>905</v>
          </cell>
          <cell r="F1469" t="str">
            <v>Pháp luật về kinh doanh Logistics và Vận tải đa phương thức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/>
          </cell>
          <cell r="AN1469" t="str">
            <v/>
          </cell>
          <cell r="AO1469" t="str">
            <v>x</v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/>
          </cell>
          <cell r="BG1469" t="str">
            <v/>
          </cell>
          <cell r="BH1469" t="str">
            <v/>
          </cell>
        </row>
        <row r="1470">
          <cell r="A1470">
            <v>816</v>
          </cell>
          <cell r="B1470">
            <v>1</v>
          </cell>
          <cell r="C1470" t="str">
            <v>DC3VS14</v>
          </cell>
          <cell r="D1470" t="str">
            <v>DC3VS14-DC</v>
          </cell>
          <cell r="E1470">
            <v>479</v>
          </cell>
          <cell r="F1470" t="str">
            <v>Pháp luật về kinh doanh vận tải đường sắt</v>
          </cell>
          <cell r="G1470">
            <v>3</v>
          </cell>
          <cell r="H1470">
            <v>45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90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>x</v>
          </cell>
          <cell r="AO1470" t="str">
            <v/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>x</v>
          </cell>
          <cell r="BH1470" t="str">
            <v/>
          </cell>
        </row>
        <row r="1471">
          <cell r="A1471">
            <v>816</v>
          </cell>
          <cell r="B1471">
            <v>4</v>
          </cell>
          <cell r="C1471" t="str">
            <v>CC3VS14</v>
          </cell>
          <cell r="D1471" t="str">
            <v>CC3VS14-CC</v>
          </cell>
          <cell r="E1471">
            <v>479</v>
          </cell>
          <cell r="F1471" t="str">
            <v>Pháp luật về kinh doanh vận tải đường sắt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>x</v>
          </cell>
          <cell r="AO1471" t="str">
            <v/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>x</v>
          </cell>
          <cell r="BH1471" t="str">
            <v/>
          </cell>
        </row>
        <row r="1472">
          <cell r="A1472">
            <v>817</v>
          </cell>
          <cell r="B1472">
            <v>1</v>
          </cell>
          <cell r="C1472" t="str">
            <v>DC3VB14</v>
          </cell>
          <cell r="D1472" t="str">
            <v>DC3VB14-DC</v>
          </cell>
          <cell r="E1472">
            <v>498</v>
          </cell>
          <cell r="F1472" t="str">
            <v>Pháp luật về kinh doanh vận tải ô tô</v>
          </cell>
          <cell r="G1472">
            <v>2</v>
          </cell>
          <cell r="H1472">
            <v>30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75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>x</v>
          </cell>
          <cell r="AN1472" t="str">
            <v/>
          </cell>
          <cell r="AO1472" t="str">
            <v/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>x</v>
          </cell>
          <cell r="BG1472" t="str">
            <v/>
          </cell>
          <cell r="BH1472" t="str">
            <v/>
          </cell>
        </row>
        <row r="1473">
          <cell r="A1473">
            <v>817</v>
          </cell>
          <cell r="B1473">
            <v>4</v>
          </cell>
          <cell r="C1473" t="str">
            <v>CC3VB14</v>
          </cell>
          <cell r="D1473" t="str">
            <v>CC3VB14-CC</v>
          </cell>
          <cell r="E1473">
            <v>498</v>
          </cell>
          <cell r="F1473" t="str">
            <v>Pháp luật về kinh doanh vận tải ô tô</v>
          </cell>
          <cell r="G1473">
            <v>2</v>
          </cell>
          <cell r="H1473">
            <v>30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75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818</v>
          </cell>
          <cell r="B1474">
            <v>1</v>
          </cell>
          <cell r="C1474" t="str">
            <v>DC3VL39</v>
          </cell>
          <cell r="D1474" t="str">
            <v>DC3VL39-DC</v>
          </cell>
          <cell r="E1474">
            <v>919</v>
          </cell>
          <cell r="F1474" t="str">
            <v xml:space="preserve">Phân tích hoạt động kinh doanh 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/>
          </cell>
          <cell r="AN1474" t="str">
            <v/>
          </cell>
          <cell r="AO1474" t="str">
            <v>x</v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/>
          </cell>
          <cell r="BG1474" t="str">
            <v/>
          </cell>
          <cell r="BH1474" t="str">
            <v/>
          </cell>
        </row>
        <row r="1475">
          <cell r="A1475">
            <v>819</v>
          </cell>
          <cell r="B1475">
            <v>1</v>
          </cell>
          <cell r="C1475" t="str">
            <v>DC3VB72</v>
          </cell>
          <cell r="D1475" t="str">
            <v>DC3VB72-DC</v>
          </cell>
          <cell r="E1475">
            <v>510</v>
          </cell>
          <cell r="F1475" t="str">
            <v xml:space="preserve">Phân tích hoạt động kinh doanh doanh nghiệp vận tải ô tô </v>
          </cell>
          <cell r="G1475">
            <v>3</v>
          </cell>
          <cell r="H1475">
            <v>45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90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>x</v>
          </cell>
          <cell r="AN1475" t="str">
            <v/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>x</v>
          </cell>
          <cell r="BG1475" t="str">
            <v/>
          </cell>
          <cell r="BH1475" t="str">
            <v/>
          </cell>
        </row>
        <row r="1476">
          <cell r="A1476">
            <v>819</v>
          </cell>
          <cell r="B1476">
            <v>4</v>
          </cell>
          <cell r="C1476" t="str">
            <v>CC3VB72</v>
          </cell>
          <cell r="D1476" t="str">
            <v>CC3VB72-CC</v>
          </cell>
          <cell r="E1476">
            <v>510</v>
          </cell>
          <cell r="F1476" t="str">
            <v xml:space="preserve">Phân tích hoạt động kinh doanh doanh nghiệp vận tải ô tô </v>
          </cell>
          <cell r="G1476">
            <v>3</v>
          </cell>
          <cell r="H1476">
            <v>45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90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>x</v>
          </cell>
          <cell r="AN1476" t="str">
            <v/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>x</v>
          </cell>
          <cell r="BG1476" t="str">
            <v/>
          </cell>
          <cell r="BH1476" t="str">
            <v/>
          </cell>
        </row>
        <row r="1477">
          <cell r="A1477">
            <v>820</v>
          </cell>
          <cell r="B1477">
            <v>1</v>
          </cell>
          <cell r="C1477" t="str">
            <v>DC3VS72</v>
          </cell>
          <cell r="D1477" t="str">
            <v>DC3VS72-DC</v>
          </cell>
          <cell r="E1477">
            <v>495</v>
          </cell>
          <cell r="F1477" t="str">
            <v>Phân tích hoạt động kinh doanh vận tải đường sắt</v>
          </cell>
          <cell r="G1477">
            <v>3</v>
          </cell>
          <cell r="H1477">
            <v>45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90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820</v>
          </cell>
          <cell r="B1478">
            <v>2</v>
          </cell>
          <cell r="C1478" t="str">
            <v>DL3VS72</v>
          </cell>
          <cell r="D1478" t="str">
            <v>DL3VS72-DL</v>
          </cell>
          <cell r="E1478">
            <v>495</v>
          </cell>
          <cell r="F1478" t="str">
            <v>Phân tích hoạt động kinh doanh vận tải đường sắt</v>
          </cell>
          <cell r="G1478">
            <v>3</v>
          </cell>
          <cell r="H1478">
            <v>45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90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820</v>
          </cell>
          <cell r="B1479">
            <v>3</v>
          </cell>
          <cell r="C1479" t="str">
            <v>DC3VS72</v>
          </cell>
          <cell r="D1479" t="str">
            <v>DC3VS72-DV</v>
          </cell>
          <cell r="E1479">
            <v>495</v>
          </cell>
          <cell r="F1479" t="str">
            <v>Phân tích hoạt động kinh doanh vận tải đường sắt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>x</v>
          </cell>
          <cell r="AO1479" t="str">
            <v/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>x</v>
          </cell>
          <cell r="BH1479" t="str">
            <v/>
          </cell>
        </row>
        <row r="1480">
          <cell r="A1480">
            <v>820</v>
          </cell>
          <cell r="B1480">
            <v>4</v>
          </cell>
          <cell r="C1480" t="str">
            <v>CC3VS72</v>
          </cell>
          <cell r="D1480" t="str">
            <v>CC3VS72-CC</v>
          </cell>
          <cell r="E1480">
            <v>495</v>
          </cell>
          <cell r="F1480" t="str">
            <v>Phân tích hoạt động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820</v>
          </cell>
          <cell r="B1481">
            <v>5</v>
          </cell>
          <cell r="C1481" t="str">
            <v>CC3VS72</v>
          </cell>
          <cell r="D1481" t="str">
            <v>CC3VS72-CL</v>
          </cell>
          <cell r="E1481">
            <v>495</v>
          </cell>
          <cell r="F1481" t="str">
            <v>Phân tích hoạt động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821</v>
          </cell>
          <cell r="B1482">
            <v>1</v>
          </cell>
          <cell r="C1482" t="str">
            <v>DC2VL21</v>
          </cell>
          <cell r="D1482" t="str">
            <v>DC2VL21-DC</v>
          </cell>
          <cell r="E1482">
            <v>191</v>
          </cell>
          <cell r="F1482" t="str">
            <v>Phương tiện vận tải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/>
          </cell>
          <cell r="AN1482" t="str">
            <v/>
          </cell>
          <cell r="AO1482" t="str">
            <v>x</v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/>
          </cell>
          <cell r="BG1482" t="str">
            <v/>
          </cell>
          <cell r="BH1482" t="str">
            <v/>
          </cell>
        </row>
        <row r="1483">
          <cell r="A1483">
            <v>822</v>
          </cell>
          <cell r="B1483">
            <v>1</v>
          </cell>
          <cell r="C1483" t="str">
            <v>DC2VS38</v>
          </cell>
          <cell r="D1483" t="str">
            <v>DC2VS38-DC</v>
          </cell>
          <cell r="E1483">
            <v>145</v>
          </cell>
          <cell r="F1483" t="str">
            <v>Phương tiện vận tải đường sắt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/>
          </cell>
          <cell r="AN1483" t="str">
            <v>x</v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/>
          </cell>
          <cell r="BG1483" t="str">
            <v>x</v>
          </cell>
          <cell r="BH1483" t="str">
            <v/>
          </cell>
        </row>
        <row r="1484">
          <cell r="A1484">
            <v>822</v>
          </cell>
          <cell r="B1484">
            <v>4</v>
          </cell>
          <cell r="C1484" t="str">
            <v>CC2VS38</v>
          </cell>
          <cell r="D1484" t="str">
            <v>CC2VS38-CC</v>
          </cell>
          <cell r="E1484">
            <v>145</v>
          </cell>
          <cell r="F1484" t="str">
            <v>Phương tiện vận tải đường sắt</v>
          </cell>
          <cell r="G1484">
            <v>2</v>
          </cell>
          <cell r="H1484">
            <v>30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75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>x</v>
          </cell>
          <cell r="AO1484" t="str">
            <v/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>x</v>
          </cell>
          <cell r="BH1484" t="str">
            <v/>
          </cell>
        </row>
        <row r="1485">
          <cell r="A1485">
            <v>823</v>
          </cell>
          <cell r="B1485">
            <v>1</v>
          </cell>
          <cell r="C1485" t="str">
            <v>DC3VS80</v>
          </cell>
          <cell r="D1485" t="str">
            <v>DC3VS80-DC</v>
          </cell>
          <cell r="E1485">
            <v>611</v>
          </cell>
          <cell r="F1485" t="str">
            <v>Quản lý doanh nghiệp vận tải đường sắt</v>
          </cell>
          <cell r="G1485">
            <v>2</v>
          </cell>
          <cell r="H1485">
            <v>30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75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/>
          </cell>
          <cell r="AN1485" t="str">
            <v>o</v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/>
          </cell>
          <cell r="BG1485" t="str">
            <v>o</v>
          </cell>
          <cell r="BH1485" t="str">
            <v/>
          </cell>
        </row>
        <row r="1486">
          <cell r="A1486">
            <v>823</v>
          </cell>
          <cell r="B1486">
            <v>2</v>
          </cell>
          <cell r="C1486" t="str">
            <v>DC3VS80</v>
          </cell>
          <cell r="D1486" t="str">
            <v>DC3VS80-DL</v>
          </cell>
          <cell r="E1486">
            <v>611</v>
          </cell>
          <cell r="F1486" t="str">
            <v>Quản lý doanh nghiệp vận tải đường sắt</v>
          </cell>
          <cell r="G1486">
            <v>2</v>
          </cell>
          <cell r="H1486">
            <v>30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75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/>
          </cell>
          <cell r="AN1486" t="str">
            <v>o</v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/>
          </cell>
          <cell r="BG1486" t="str">
            <v>o</v>
          </cell>
          <cell r="BH1486" t="str">
            <v/>
          </cell>
        </row>
        <row r="1487">
          <cell r="A1487">
            <v>823</v>
          </cell>
          <cell r="B1487">
            <v>3</v>
          </cell>
          <cell r="C1487" t="str">
            <v>DC3VS80</v>
          </cell>
          <cell r="D1487" t="str">
            <v>DC3VS80-DV</v>
          </cell>
          <cell r="E1487">
            <v>611</v>
          </cell>
          <cell r="F1487" t="str">
            <v>Quản lý doanh nghiệp vận tải đường sắt</v>
          </cell>
          <cell r="G1487">
            <v>2</v>
          </cell>
          <cell r="H1487">
            <v>30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75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o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o</v>
          </cell>
          <cell r="BH1487" t="str">
            <v/>
          </cell>
        </row>
        <row r="1488">
          <cell r="A1488">
            <v>823</v>
          </cell>
          <cell r="B1488">
            <v>4</v>
          </cell>
          <cell r="C1488" t="str">
            <v>CC3VS80</v>
          </cell>
          <cell r="D1488" t="str">
            <v>CC3VS80-CC</v>
          </cell>
          <cell r="E1488">
            <v>611</v>
          </cell>
          <cell r="F1488" t="str">
            <v>Quản lý doanh nghiệp vận tải đường sắt</v>
          </cell>
          <cell r="G1488">
            <v>2</v>
          </cell>
          <cell r="H1488">
            <v>30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75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o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o</v>
          </cell>
          <cell r="BH1488" t="str">
            <v/>
          </cell>
        </row>
        <row r="1489">
          <cell r="A1489">
            <v>824</v>
          </cell>
          <cell r="B1489">
            <v>1</v>
          </cell>
          <cell r="C1489" t="str">
            <v>DC3KV77</v>
          </cell>
          <cell r="D1489" t="str">
            <v>DC3KV77-DC</v>
          </cell>
          <cell r="E1489">
            <v>615</v>
          </cell>
          <cell r="F1489" t="str">
            <v>Quản lý dự án</v>
          </cell>
          <cell r="G1489">
            <v>2</v>
          </cell>
          <cell r="H1489">
            <v>30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75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>o</v>
          </cell>
          <cell r="AN1489" t="str">
            <v>o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>o</v>
          </cell>
          <cell r="BG1489" t="str">
            <v/>
          </cell>
          <cell r="BH1489" t="str">
            <v/>
          </cell>
        </row>
        <row r="1490">
          <cell r="A1490">
            <v>824</v>
          </cell>
          <cell r="B1490">
            <v>2</v>
          </cell>
          <cell r="C1490" t="str">
            <v>DC3KV77</v>
          </cell>
          <cell r="D1490" t="str">
            <v>DC3KV77-DL</v>
          </cell>
          <cell r="E1490">
            <v>615</v>
          </cell>
          <cell r="F1490" t="str">
            <v>Quản lý dự án</v>
          </cell>
          <cell r="G1490">
            <v>2</v>
          </cell>
          <cell r="H1490">
            <v>30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75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>o</v>
          </cell>
          <cell r="AN1490" t="str">
            <v>o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>o</v>
          </cell>
          <cell r="BG1490" t="str">
            <v/>
          </cell>
          <cell r="BH1490" t="str">
            <v/>
          </cell>
        </row>
        <row r="1491">
          <cell r="A1491">
            <v>824</v>
          </cell>
          <cell r="B1491">
            <v>3</v>
          </cell>
          <cell r="C1491" t="str">
            <v>DC3KV77</v>
          </cell>
          <cell r="D1491" t="str">
            <v>DC3KV77-DV</v>
          </cell>
          <cell r="E1491">
            <v>615</v>
          </cell>
          <cell r="F1491" t="str">
            <v>Quản lý dự án</v>
          </cell>
          <cell r="G1491">
            <v>2</v>
          </cell>
          <cell r="H1491">
            <v>30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75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>o</v>
          </cell>
          <cell r="AN1491" t="str">
            <v>o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>o</v>
          </cell>
          <cell r="BG1491" t="str">
            <v/>
          </cell>
          <cell r="BH1491" t="str">
            <v/>
          </cell>
        </row>
        <row r="1492">
          <cell r="A1492">
            <v>824</v>
          </cell>
          <cell r="B1492">
            <v>4</v>
          </cell>
          <cell r="C1492" t="str">
            <v>CC3KV77</v>
          </cell>
          <cell r="D1492" t="str">
            <v>CC3KV77-CC</v>
          </cell>
          <cell r="E1492">
            <v>615</v>
          </cell>
          <cell r="F1492" t="str">
            <v>Quản lý dự án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>o</v>
          </cell>
          <cell r="AN1492" t="str">
            <v>o</v>
          </cell>
          <cell r="AO1492" t="str">
            <v/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>o</v>
          </cell>
          <cell r="BG1492" t="str">
            <v/>
          </cell>
          <cell r="BH1492" t="str">
            <v/>
          </cell>
        </row>
        <row r="1493">
          <cell r="A1493">
            <v>825</v>
          </cell>
          <cell r="B1493">
            <v>1</v>
          </cell>
          <cell r="C1493" t="str">
            <v>DC3VL34</v>
          </cell>
          <cell r="D1493" t="str">
            <v>DC3VL34-DC</v>
          </cell>
          <cell r="E1493">
            <v>914</v>
          </cell>
          <cell r="F1493" t="str">
            <v>Quản trị chuỗi cung ứng</v>
          </cell>
          <cell r="G1493">
            <v>3</v>
          </cell>
          <cell r="H1493">
            <v>45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90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/>
          </cell>
          <cell r="AO1493" t="str">
            <v>x</v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/>
          </cell>
          <cell r="BH1493" t="str">
            <v/>
          </cell>
        </row>
        <row r="1494">
          <cell r="A1494">
            <v>826</v>
          </cell>
          <cell r="B1494">
            <v>1</v>
          </cell>
          <cell r="C1494" t="str">
            <v>DC3VL32</v>
          </cell>
          <cell r="D1494" t="str">
            <v>DC3VL32-DC</v>
          </cell>
          <cell r="E1494">
            <v>913</v>
          </cell>
          <cell r="F1494" t="str">
            <v>Quản trị kho hàng</v>
          </cell>
          <cell r="G1494">
            <v>3</v>
          </cell>
          <cell r="H1494">
            <v>45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90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/>
          </cell>
          <cell r="AO1494" t="str">
            <v>x</v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/>
          </cell>
          <cell r="BH1494" t="str">
            <v/>
          </cell>
        </row>
        <row r="1495">
          <cell r="A1495">
            <v>827</v>
          </cell>
          <cell r="B1495">
            <v>1</v>
          </cell>
          <cell r="C1495" t="str">
            <v>DC3VL28</v>
          </cell>
          <cell r="D1495" t="str">
            <v>DC3VL28-DC</v>
          </cell>
          <cell r="E1495">
            <v>909</v>
          </cell>
          <cell r="F1495" t="str">
            <v>Quản trị Logistics</v>
          </cell>
          <cell r="G1495">
            <v>3</v>
          </cell>
          <cell r="H1495">
            <v>45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90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/>
          </cell>
          <cell r="AO1495" t="str">
            <v>x</v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/>
          </cell>
          <cell r="BH1495" t="str">
            <v/>
          </cell>
        </row>
        <row r="1496">
          <cell r="A1496">
            <v>828</v>
          </cell>
          <cell r="B1496">
            <v>1</v>
          </cell>
          <cell r="C1496" t="str">
            <v>DC3VS11</v>
          </cell>
          <cell r="D1496" t="str">
            <v>DC3VS11-DC</v>
          </cell>
          <cell r="E1496">
            <v>487</v>
          </cell>
          <cell r="F1496" t="str">
            <v>Qui trình qui phạm đường sắt</v>
          </cell>
          <cell r="G1496">
            <v>3</v>
          </cell>
          <cell r="H1496">
            <v>30</v>
          </cell>
          <cell r="I1496">
            <v>30</v>
          </cell>
          <cell r="J1496" t="str">
            <v/>
          </cell>
          <cell r="K1496" t="str">
            <v/>
          </cell>
          <cell r="L1496" t="str">
            <v>VĐ</v>
          </cell>
          <cell r="M1496" t="str">
            <v/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x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x</v>
          </cell>
          <cell r="BH1496" t="str">
            <v/>
          </cell>
        </row>
        <row r="1497">
          <cell r="A1497">
            <v>828</v>
          </cell>
          <cell r="B1497">
            <v>4</v>
          </cell>
          <cell r="C1497" t="str">
            <v>CC3VS11</v>
          </cell>
          <cell r="D1497" t="str">
            <v>CC3VS11-CC</v>
          </cell>
          <cell r="E1497">
            <v>487</v>
          </cell>
          <cell r="F1497" t="str">
            <v>Qui trình qui phạm đường sắt</v>
          </cell>
          <cell r="G1497">
            <v>3</v>
          </cell>
          <cell r="H1497">
            <v>30</v>
          </cell>
          <cell r="I1497">
            <v>30</v>
          </cell>
          <cell r="J1497" t="str">
            <v/>
          </cell>
          <cell r="K1497" t="str">
            <v/>
          </cell>
          <cell r="L1497" t="str">
            <v>VĐ</v>
          </cell>
          <cell r="M1497" t="str">
            <v/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x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x</v>
          </cell>
          <cell r="BH1497" t="str">
            <v/>
          </cell>
        </row>
        <row r="1498">
          <cell r="A1498">
            <v>829</v>
          </cell>
          <cell r="B1498">
            <v>1</v>
          </cell>
          <cell r="C1498" t="str">
            <v>DC2VS56</v>
          </cell>
          <cell r="D1498" t="str">
            <v>DC2VS56-DC</v>
          </cell>
          <cell r="E1498">
            <v>149</v>
          </cell>
          <cell r="F1498" t="str">
            <v>Sức kéo đoàn tàu</v>
          </cell>
          <cell r="G1498">
            <v>3</v>
          </cell>
          <cell r="H1498">
            <v>45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90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x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x</v>
          </cell>
          <cell r="BH1498" t="str">
            <v/>
          </cell>
        </row>
        <row r="1499">
          <cell r="A1499">
            <v>829</v>
          </cell>
          <cell r="B1499">
            <v>4</v>
          </cell>
          <cell r="C1499" t="str">
            <v>CC2VS56</v>
          </cell>
          <cell r="D1499" t="str">
            <v>CC2VS56-CC</v>
          </cell>
          <cell r="E1499">
            <v>149</v>
          </cell>
          <cell r="F1499" t="str">
            <v>Sức kéo đoàn tàu</v>
          </cell>
          <cell r="G1499">
            <v>3</v>
          </cell>
          <cell r="H1499">
            <v>45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90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/>
          </cell>
          <cell r="AN1499" t="str">
            <v>x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/>
          </cell>
          <cell r="BG1499" t="str">
            <v>x</v>
          </cell>
          <cell r="BH1499" t="str">
            <v/>
          </cell>
        </row>
        <row r="1500">
          <cell r="A1500">
            <v>830</v>
          </cell>
          <cell r="B1500">
            <v>3</v>
          </cell>
          <cell r="C1500" t="str">
            <v>DT2VS56</v>
          </cell>
          <cell r="D1500" t="str">
            <v>DT2VS56-DV</v>
          </cell>
          <cell r="E1500">
            <v>900</v>
          </cell>
          <cell r="F1500" t="str">
            <v>Sức kéo đoàn tàu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/>
          </cell>
          <cell r="AN1500" t="str">
            <v/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/>
          </cell>
          <cell r="BG1500" t="str">
            <v/>
          </cell>
          <cell r="BH1500" t="str">
            <v/>
          </cell>
        </row>
        <row r="1501">
          <cell r="A1501">
            <v>831</v>
          </cell>
          <cell r="B1501">
            <v>1</v>
          </cell>
          <cell r="C1501" t="str">
            <v>DC3KV36</v>
          </cell>
          <cell r="D1501" t="str">
            <v>DC3KV36-DC</v>
          </cell>
          <cell r="E1501">
            <v>916</v>
          </cell>
          <cell r="F1501" t="str">
            <v>Tài chính doanh nghiệp</v>
          </cell>
          <cell r="G1501">
            <v>3</v>
          </cell>
          <cell r="H1501">
            <v>45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90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/>
          </cell>
          <cell r="AN1501" t="str">
            <v/>
          </cell>
          <cell r="AO1501" t="str">
            <v>x</v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/>
          </cell>
          <cell r="BG1501" t="str">
            <v/>
          </cell>
          <cell r="BH1501" t="str">
            <v/>
          </cell>
        </row>
        <row r="1502">
          <cell r="A1502">
            <v>832</v>
          </cell>
          <cell r="B1502">
            <v>1</v>
          </cell>
          <cell r="C1502" t="str">
            <v>DC3VB73</v>
          </cell>
          <cell r="D1502" t="str">
            <v>DC3VB73-DC</v>
          </cell>
          <cell r="E1502">
            <v>507</v>
          </cell>
          <cell r="F1502" t="str">
            <v>Tài chính doanh nghiệp vận tải ô tô</v>
          </cell>
          <cell r="G1502">
            <v>3</v>
          </cell>
          <cell r="H1502">
            <v>45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90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x</v>
          </cell>
          <cell r="AN1502" t="str">
            <v/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x</v>
          </cell>
          <cell r="BG1502" t="str">
            <v/>
          </cell>
          <cell r="BH1502" t="str">
            <v/>
          </cell>
        </row>
        <row r="1503">
          <cell r="A1503">
            <v>832</v>
          </cell>
          <cell r="B1503">
            <v>4</v>
          </cell>
          <cell r="C1503" t="str">
            <v>CC3VB73</v>
          </cell>
          <cell r="D1503" t="str">
            <v>CC3VB73-CC</v>
          </cell>
          <cell r="E1503">
            <v>507</v>
          </cell>
          <cell r="F1503" t="str">
            <v>Tài chính doanh nghiệp vận tải ô tô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>x</v>
          </cell>
          <cell r="AN1503" t="str">
            <v/>
          </cell>
          <cell r="AO1503" t="str">
            <v/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>x</v>
          </cell>
          <cell r="BG1503" t="str">
            <v/>
          </cell>
          <cell r="BH1503" t="str">
            <v/>
          </cell>
        </row>
        <row r="1504">
          <cell r="A1504">
            <v>833</v>
          </cell>
          <cell r="B1504">
            <v>2</v>
          </cell>
          <cell r="C1504" t="str">
            <v>DL3VS64</v>
          </cell>
          <cell r="D1504" t="str">
            <v>DL3VS64-DL</v>
          </cell>
          <cell r="E1504">
            <v>852</v>
          </cell>
          <cell r="F1504" t="str">
            <v>Tổ chức chạy tàu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/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834</v>
          </cell>
          <cell r="B1505">
            <v>1</v>
          </cell>
          <cell r="C1505" t="str">
            <v>DC3VS61</v>
          </cell>
          <cell r="D1505" t="str">
            <v>DC3VS61-DC</v>
          </cell>
          <cell r="E1505">
            <v>480</v>
          </cell>
          <cell r="F1505" t="str">
            <v>Tổ chức chạy tàu 1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>x</v>
          </cell>
          <cell r="AO1505" t="str">
            <v/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>x</v>
          </cell>
          <cell r="BH1505" t="str">
            <v/>
          </cell>
        </row>
        <row r="1506">
          <cell r="A1506">
            <v>834</v>
          </cell>
          <cell r="B1506">
            <v>4</v>
          </cell>
          <cell r="C1506" t="str">
            <v>CC3VS61</v>
          </cell>
          <cell r="D1506" t="str">
            <v>CC3VS61-CC</v>
          </cell>
          <cell r="E1506">
            <v>480</v>
          </cell>
          <cell r="F1506" t="str">
            <v>Tổ chức chạy tàu 1</v>
          </cell>
          <cell r="G1506">
            <v>3</v>
          </cell>
          <cell r="H1506">
            <v>45</v>
          </cell>
          <cell r="I1506" t="str">
            <v/>
          </cell>
          <cell r="J1506" t="str">
            <v/>
          </cell>
          <cell r="K1506" t="str">
            <v/>
          </cell>
          <cell r="L1506" t="str">
            <v>Viết</v>
          </cell>
          <cell r="M1506">
            <v>90</v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835</v>
          </cell>
          <cell r="B1507">
            <v>3</v>
          </cell>
          <cell r="C1507" t="str">
            <v>DT3VS61</v>
          </cell>
          <cell r="D1507" t="str">
            <v>DT3VS61-DV</v>
          </cell>
          <cell r="E1507">
            <v>812</v>
          </cell>
          <cell r="F1507" t="str">
            <v>Tổ chức chạy tàu 1</v>
          </cell>
          <cell r="G1507">
            <v>2</v>
          </cell>
          <cell r="H1507">
            <v>30</v>
          </cell>
          <cell r="I1507" t="str">
            <v/>
          </cell>
          <cell r="J1507" t="str">
            <v/>
          </cell>
          <cell r="K1507" t="str">
            <v/>
          </cell>
          <cell r="L1507" t="str">
            <v>Viết</v>
          </cell>
          <cell r="M1507">
            <v>90</v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/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/>
          </cell>
          <cell r="BH1507" t="str">
            <v/>
          </cell>
        </row>
        <row r="1508">
          <cell r="A1508">
            <v>836</v>
          </cell>
          <cell r="B1508">
            <v>5</v>
          </cell>
          <cell r="C1508" t="str">
            <v>CL3VS61</v>
          </cell>
          <cell r="D1508" t="str">
            <v>CL3VS61-CL</v>
          </cell>
          <cell r="E1508">
            <v>849</v>
          </cell>
          <cell r="F1508" t="str">
            <v>Tổ chức chạy tàu 1</v>
          </cell>
          <cell r="G1508">
            <v>2</v>
          </cell>
          <cell r="H1508">
            <v>30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/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/>
          </cell>
          <cell r="BH1508" t="str">
            <v/>
          </cell>
        </row>
        <row r="1509">
          <cell r="A1509">
            <v>837</v>
          </cell>
          <cell r="B1509">
            <v>1</v>
          </cell>
          <cell r="C1509" t="str">
            <v>DC3VS62</v>
          </cell>
          <cell r="D1509" t="str">
            <v>DC3VS62-DC</v>
          </cell>
          <cell r="E1509">
            <v>481</v>
          </cell>
          <cell r="F1509" t="str">
            <v>Tổ chức chạy tàu 2</v>
          </cell>
          <cell r="G1509">
            <v>4</v>
          </cell>
          <cell r="H1509">
            <v>60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VĐ</v>
          </cell>
          <cell r="M1509" t="str">
            <v/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837</v>
          </cell>
          <cell r="B1510">
            <v>4</v>
          </cell>
          <cell r="C1510" t="str">
            <v>CC3VS62</v>
          </cell>
          <cell r="D1510" t="str">
            <v>CC3VS62-CC</v>
          </cell>
          <cell r="E1510">
            <v>481</v>
          </cell>
          <cell r="F1510" t="str">
            <v>Tổ chức chạy tàu 2</v>
          </cell>
          <cell r="G1510">
            <v>4</v>
          </cell>
          <cell r="H1510">
            <v>60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VĐ</v>
          </cell>
          <cell r="M1510" t="str">
            <v/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>x</v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>x</v>
          </cell>
          <cell r="BH1510" t="str">
            <v/>
          </cell>
        </row>
        <row r="1511">
          <cell r="A1511">
            <v>838</v>
          </cell>
          <cell r="B1511">
            <v>2</v>
          </cell>
          <cell r="C1511" t="str">
            <v>DL3VS62</v>
          </cell>
          <cell r="D1511" t="str">
            <v>DL3VS62-DL</v>
          </cell>
          <cell r="E1511">
            <v>482</v>
          </cell>
          <cell r="F1511" t="str">
            <v>Tổ chức chạy tàu 2</v>
          </cell>
          <cell r="G1511">
            <v>2</v>
          </cell>
          <cell r="H1511">
            <v>30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/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838</v>
          </cell>
          <cell r="B1512">
            <v>3</v>
          </cell>
          <cell r="C1512" t="str">
            <v>DT3VS62</v>
          </cell>
          <cell r="D1512" t="str">
            <v>DT3VS62-DV</v>
          </cell>
          <cell r="E1512">
            <v>482</v>
          </cell>
          <cell r="F1512" t="str">
            <v>Tổ chức chạy tàu 2</v>
          </cell>
          <cell r="G1512">
            <v>2</v>
          </cell>
          <cell r="H1512">
            <v>30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/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/>
          </cell>
          <cell r="BG1512" t="str">
            <v/>
          </cell>
          <cell r="BH1512" t="str">
            <v/>
          </cell>
        </row>
        <row r="1513">
          <cell r="A1513">
            <v>839</v>
          </cell>
          <cell r="B1513">
            <v>5</v>
          </cell>
          <cell r="C1513" t="str">
            <v>CL3VS62</v>
          </cell>
          <cell r="D1513" t="str">
            <v>CL3VS62-CL</v>
          </cell>
          <cell r="E1513">
            <v>850</v>
          </cell>
          <cell r="F1513" t="str">
            <v>Tổ chức chạy tàu 2</v>
          </cell>
          <cell r="G1513">
            <v>2</v>
          </cell>
          <cell r="H1513">
            <v>30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/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/>
          </cell>
          <cell r="BG1513" t="str">
            <v/>
          </cell>
          <cell r="BH1513" t="str">
            <v/>
          </cell>
        </row>
        <row r="1514">
          <cell r="A1514">
            <v>840</v>
          </cell>
          <cell r="B1514">
            <v>1</v>
          </cell>
          <cell r="C1514" t="str">
            <v>DC3VS63</v>
          </cell>
          <cell r="D1514" t="str">
            <v>DC3VS63-DC</v>
          </cell>
          <cell r="E1514">
            <v>485</v>
          </cell>
          <cell r="F1514" t="str">
            <v>Tổ chức chạy tàu 3</v>
          </cell>
          <cell r="G1514">
            <v>2</v>
          </cell>
          <cell r="H1514">
            <v>30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75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>x</v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>x</v>
          </cell>
          <cell r="BH1514" t="str">
            <v/>
          </cell>
        </row>
        <row r="1515">
          <cell r="A1515">
            <v>840</v>
          </cell>
          <cell r="B1515">
            <v>2</v>
          </cell>
          <cell r="C1515" t="str">
            <v>DL3VS63</v>
          </cell>
          <cell r="D1515" t="str">
            <v>DL3VS63-DL</v>
          </cell>
          <cell r="E1515">
            <v>485</v>
          </cell>
          <cell r="F1515" t="str">
            <v>Tổ chức chạy tàu 3</v>
          </cell>
          <cell r="G1515">
            <v>2</v>
          </cell>
          <cell r="H1515">
            <v>30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75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840</v>
          </cell>
          <cell r="B1516">
            <v>3</v>
          </cell>
          <cell r="C1516" t="str">
            <v>DC3VS63</v>
          </cell>
          <cell r="D1516" t="str">
            <v>DC3VS63-DV</v>
          </cell>
          <cell r="E1516">
            <v>485</v>
          </cell>
          <cell r="F1516" t="str">
            <v>Tổ chức chạy tàu 3</v>
          </cell>
          <cell r="G1516">
            <v>2</v>
          </cell>
          <cell r="H1516">
            <v>30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75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840</v>
          </cell>
          <cell r="B1517">
            <v>4</v>
          </cell>
          <cell r="C1517" t="str">
            <v>CC3VS63</v>
          </cell>
          <cell r="D1517" t="str">
            <v>CC3VS63-CC</v>
          </cell>
          <cell r="E1517">
            <v>485</v>
          </cell>
          <cell r="F1517" t="str">
            <v>Tổ chức chạy tàu 3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75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>x</v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>x</v>
          </cell>
          <cell r="BH1517" t="str">
            <v/>
          </cell>
        </row>
        <row r="1518">
          <cell r="A1518">
            <v>840</v>
          </cell>
          <cell r="B1518">
            <v>5</v>
          </cell>
          <cell r="C1518" t="str">
            <v>CC3VS63</v>
          </cell>
          <cell r="D1518" t="str">
            <v>CC3VS63-CL</v>
          </cell>
          <cell r="E1518">
            <v>485</v>
          </cell>
          <cell r="F1518" t="str">
            <v>Tổ chức chạy tàu 3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75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>x</v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>x</v>
          </cell>
          <cell r="BH1518" t="str">
            <v/>
          </cell>
        </row>
        <row r="1519">
          <cell r="A1519">
            <v>841</v>
          </cell>
          <cell r="B1519">
            <v>1</v>
          </cell>
          <cell r="C1519" t="str">
            <v>DC3VB65</v>
          </cell>
          <cell r="D1519" t="str">
            <v>DC3VB65-DC</v>
          </cell>
          <cell r="E1519">
            <v>508</v>
          </cell>
          <cell r="F1519" t="str">
            <v>Tổ chức và quản lý doanh nghiệp vận tải ô tô</v>
          </cell>
          <cell r="G1519">
            <v>3</v>
          </cell>
          <cell r="H1519">
            <v>45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Viết</v>
          </cell>
          <cell r="M1519">
            <v>90</v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>x</v>
          </cell>
          <cell r="AN1519" t="str">
            <v/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>x</v>
          </cell>
          <cell r="BG1519" t="str">
            <v/>
          </cell>
          <cell r="BH1519" t="str">
            <v/>
          </cell>
        </row>
        <row r="1520">
          <cell r="A1520">
            <v>841</v>
          </cell>
          <cell r="B1520">
            <v>4</v>
          </cell>
          <cell r="C1520" t="str">
            <v>CC3VB65</v>
          </cell>
          <cell r="D1520" t="str">
            <v>CC3VB65-CC</v>
          </cell>
          <cell r="E1520">
            <v>508</v>
          </cell>
          <cell r="F1520" t="str">
            <v>Tổ chức và quản lý doanh nghiệp vận tải ô tô</v>
          </cell>
          <cell r="G1520">
            <v>3</v>
          </cell>
          <cell r="H1520">
            <v>45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Viết</v>
          </cell>
          <cell r="M1520">
            <v>90</v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>x</v>
          </cell>
          <cell r="AN1520" t="str">
            <v/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>x</v>
          </cell>
          <cell r="BG1520" t="str">
            <v/>
          </cell>
          <cell r="BH1520" t="str">
            <v/>
          </cell>
        </row>
        <row r="1521">
          <cell r="A1521">
            <v>842</v>
          </cell>
          <cell r="B1521">
            <v>2</v>
          </cell>
          <cell r="C1521" t="str">
            <v>DL3VB65</v>
          </cell>
          <cell r="D1521" t="str">
            <v>DL3VB65-DL</v>
          </cell>
          <cell r="E1521">
            <v>856</v>
          </cell>
          <cell r="F1521" t="str">
            <v>Tổ chức và quản lý doanh nghiệp vận tải ô tô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75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843</v>
          </cell>
          <cell r="B1522">
            <v>1</v>
          </cell>
          <cell r="C1522" t="str">
            <v>DC3VB61</v>
          </cell>
          <cell r="D1522" t="str">
            <v>DC3VB61-DC</v>
          </cell>
          <cell r="E1522">
            <v>499</v>
          </cell>
          <cell r="F1522" t="str">
            <v>Tổ chức vận tải hàng hóa</v>
          </cell>
          <cell r="G1522">
            <v>3</v>
          </cell>
          <cell r="H1522">
            <v>45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>x</v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>x</v>
          </cell>
          <cell r="BG1522" t="str">
            <v/>
          </cell>
          <cell r="BH1522" t="str">
            <v/>
          </cell>
        </row>
        <row r="1523">
          <cell r="A1523">
            <v>843</v>
          </cell>
          <cell r="B1523">
            <v>4</v>
          </cell>
          <cell r="C1523" t="str">
            <v>CC3VB61</v>
          </cell>
          <cell r="D1523" t="str">
            <v>CC3VB61-CC</v>
          </cell>
          <cell r="E1523">
            <v>499</v>
          </cell>
          <cell r="F1523" t="str">
            <v>Tổ chức vận tải hàng hóa</v>
          </cell>
          <cell r="G1523">
            <v>3</v>
          </cell>
          <cell r="H1523">
            <v>45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>x</v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>x</v>
          </cell>
          <cell r="BG1523" t="str">
            <v/>
          </cell>
          <cell r="BH1523" t="str">
            <v/>
          </cell>
        </row>
        <row r="1524">
          <cell r="A1524">
            <v>844</v>
          </cell>
          <cell r="B1524">
            <v>2</v>
          </cell>
          <cell r="C1524" t="str">
            <v>DL3VB61</v>
          </cell>
          <cell r="D1524" t="str">
            <v>DL3VB61-DL</v>
          </cell>
          <cell r="E1524">
            <v>853</v>
          </cell>
          <cell r="F1524" t="str">
            <v>Tổ chức vận tải hàng hóa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/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/>
          </cell>
          <cell r="BH1524" t="str">
            <v/>
          </cell>
        </row>
        <row r="1525">
          <cell r="A1525">
            <v>845</v>
          </cell>
          <cell r="B1525">
            <v>1</v>
          </cell>
          <cell r="C1525" t="str">
            <v>DC3VS65</v>
          </cell>
          <cell r="D1525" t="str">
            <v>DC3VS65-DC</v>
          </cell>
          <cell r="E1525">
            <v>490</v>
          </cell>
          <cell r="F1525" t="str">
            <v>Tổ chức vận tải hàng hóa đường sắt</v>
          </cell>
          <cell r="G1525">
            <v>3</v>
          </cell>
          <cell r="H1525">
            <v>45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90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845</v>
          </cell>
          <cell r="B1526">
            <v>4</v>
          </cell>
          <cell r="C1526" t="str">
            <v>CC3VS65</v>
          </cell>
          <cell r="D1526" t="str">
            <v>CC3VS65-CC</v>
          </cell>
          <cell r="E1526">
            <v>490</v>
          </cell>
          <cell r="F1526" t="str">
            <v>Tổ chức vận tải hàng hóa đường sắt</v>
          </cell>
          <cell r="G1526">
            <v>3</v>
          </cell>
          <cell r="H1526">
            <v>45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90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846</v>
          </cell>
          <cell r="B1527">
            <v>3</v>
          </cell>
          <cell r="C1527" t="str">
            <v>DT3VS65</v>
          </cell>
          <cell r="D1527" t="str">
            <v>DT3VS65-DV</v>
          </cell>
          <cell r="E1527">
            <v>491</v>
          </cell>
          <cell r="F1527" t="str">
            <v>Tổ chức vận tải hàng hóa đường sắt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/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/>
          </cell>
          <cell r="BH1527" t="str">
            <v/>
          </cell>
        </row>
        <row r="1528">
          <cell r="A1528">
            <v>847</v>
          </cell>
          <cell r="B1528">
            <v>2</v>
          </cell>
          <cell r="C1528" t="str">
            <v>DL3VS65</v>
          </cell>
          <cell r="D1528" t="str">
            <v>DL3VS65-DL</v>
          </cell>
          <cell r="E1528">
            <v>851</v>
          </cell>
          <cell r="F1528" t="str">
            <v>Tổ chức vận tải hàng hóa đường sắt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/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/>
          </cell>
          <cell r="BH1528" t="str">
            <v/>
          </cell>
        </row>
        <row r="1529">
          <cell r="A1529">
            <v>847</v>
          </cell>
          <cell r="B1529">
            <v>5</v>
          </cell>
          <cell r="C1529" t="str">
            <v>CL3VS65</v>
          </cell>
          <cell r="D1529" t="str">
            <v>CL3VS65-CL</v>
          </cell>
          <cell r="E1529">
            <v>851</v>
          </cell>
          <cell r="F1529" t="str">
            <v>Tổ chức vận tải hàng hóa đường sắt</v>
          </cell>
          <cell r="G1529">
            <v>2</v>
          </cell>
          <cell r="H1529">
            <v>30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75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/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/>
          </cell>
          <cell r="BG1529" t="str">
            <v/>
          </cell>
          <cell r="BH1529" t="str">
            <v/>
          </cell>
        </row>
        <row r="1530">
          <cell r="A1530">
            <v>848</v>
          </cell>
          <cell r="B1530">
            <v>1</v>
          </cell>
          <cell r="C1530" t="str">
            <v>DC3VB63</v>
          </cell>
          <cell r="D1530" t="str">
            <v>DC3VB63-DC</v>
          </cell>
          <cell r="E1530">
            <v>501</v>
          </cell>
          <cell r="F1530" t="str">
            <v>Tổ chức vận tải hành khách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848</v>
          </cell>
          <cell r="B1531">
            <v>4</v>
          </cell>
          <cell r="C1531" t="str">
            <v>CC3VB63</v>
          </cell>
          <cell r="D1531" t="str">
            <v>CC3VB63-CC</v>
          </cell>
          <cell r="E1531">
            <v>501</v>
          </cell>
          <cell r="F1531" t="str">
            <v>Tổ chức vận tải hành khách</v>
          </cell>
          <cell r="G1531">
            <v>3</v>
          </cell>
          <cell r="H1531">
            <v>45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90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>x</v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>x</v>
          </cell>
          <cell r="BG1531" t="str">
            <v/>
          </cell>
          <cell r="BH1531" t="str">
            <v/>
          </cell>
        </row>
        <row r="1532">
          <cell r="A1532">
            <v>849</v>
          </cell>
          <cell r="B1532">
            <v>2</v>
          </cell>
          <cell r="C1532" t="str">
            <v>DL3VB63</v>
          </cell>
          <cell r="D1532" t="str">
            <v>DL3VB63-DL</v>
          </cell>
          <cell r="E1532">
            <v>854</v>
          </cell>
          <cell r="F1532" t="str">
            <v>Tổ chức vận tải hành khách</v>
          </cell>
          <cell r="G1532">
            <v>2</v>
          </cell>
          <cell r="H1532">
            <v>30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75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/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/>
          </cell>
          <cell r="BG1532" t="str">
            <v/>
          </cell>
          <cell r="BH1532" t="str">
            <v/>
          </cell>
        </row>
        <row r="1533">
          <cell r="A1533">
            <v>850</v>
          </cell>
          <cell r="B1533">
            <v>1</v>
          </cell>
          <cell r="C1533" t="str">
            <v>DC3VS69</v>
          </cell>
          <cell r="D1533" t="str">
            <v>DC3VS69-DC</v>
          </cell>
          <cell r="E1533">
            <v>489</v>
          </cell>
          <cell r="F1533" t="str">
            <v>Tổ chức vận tải hành khách và du lịch đường sắt</v>
          </cell>
          <cell r="G1533">
            <v>2</v>
          </cell>
          <cell r="H1533">
            <v>30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75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/>
          </cell>
          <cell r="AN1533" t="str">
            <v>x</v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/>
          </cell>
          <cell r="BG1533" t="str">
            <v>x</v>
          </cell>
          <cell r="BH1533" t="str">
            <v/>
          </cell>
        </row>
        <row r="1534">
          <cell r="A1534">
            <v>850</v>
          </cell>
          <cell r="B1534">
            <v>4</v>
          </cell>
          <cell r="C1534" t="str">
            <v>CC3VS69</v>
          </cell>
          <cell r="D1534" t="str">
            <v>CC3VS69-CC</v>
          </cell>
          <cell r="E1534">
            <v>489</v>
          </cell>
          <cell r="F1534" t="str">
            <v>Tổ chức vận tải hành khách và du lịch đường sắt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>x</v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>x</v>
          </cell>
          <cell r="BH1534" t="str">
            <v/>
          </cell>
        </row>
        <row r="1535">
          <cell r="A1535">
            <v>851</v>
          </cell>
          <cell r="B1535">
            <v>1</v>
          </cell>
          <cell r="C1535" t="str">
            <v>DC3KV21</v>
          </cell>
          <cell r="D1535" t="str">
            <v>DC3KV21-DC</v>
          </cell>
          <cell r="E1535">
            <v>902</v>
          </cell>
          <cell r="F1535" t="str">
            <v>Tổ chức xếp dỡ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/>
          </cell>
          <cell r="AO1535" t="str">
            <v>x</v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/>
          </cell>
          <cell r="BH1535" t="str">
            <v/>
          </cell>
        </row>
        <row r="1536">
          <cell r="A1536">
            <v>852</v>
          </cell>
          <cell r="B1536">
            <v>1</v>
          </cell>
          <cell r="C1536" t="str">
            <v>DC3VB67</v>
          </cell>
          <cell r="D1536" t="str">
            <v>DC3VB67-DC</v>
          </cell>
          <cell r="E1536">
            <v>902</v>
          </cell>
          <cell r="F1536" t="str">
            <v>Tổ chức xếp dỡ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>x</v>
          </cell>
          <cell r="AN1536" t="str">
            <v/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>x</v>
          </cell>
          <cell r="BG1536" t="str">
            <v/>
          </cell>
          <cell r="BH1536" t="str">
            <v/>
          </cell>
        </row>
        <row r="1537">
          <cell r="A1537">
            <v>852</v>
          </cell>
          <cell r="B1537">
            <v>4</v>
          </cell>
          <cell r="C1537" t="str">
            <v>CC3VB67</v>
          </cell>
          <cell r="D1537" t="str">
            <v>CC3VB67-CC</v>
          </cell>
          <cell r="E1537">
            <v>902</v>
          </cell>
          <cell r="F1537" t="str">
            <v>Tổ chức xếp dỡ</v>
          </cell>
          <cell r="G1537">
            <v>3</v>
          </cell>
          <cell r="H1537">
            <v>45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90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>x</v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>x</v>
          </cell>
          <cell r="BG1537" t="str">
            <v/>
          </cell>
          <cell r="BH1537" t="str">
            <v/>
          </cell>
        </row>
        <row r="1538">
          <cell r="A1538">
            <v>853</v>
          </cell>
          <cell r="B1538">
            <v>1</v>
          </cell>
          <cell r="C1538" t="str">
            <v>DC3VS67</v>
          </cell>
          <cell r="D1538" t="str">
            <v>DC3VS67-DC</v>
          </cell>
          <cell r="E1538">
            <v>902</v>
          </cell>
          <cell r="F1538" t="str">
            <v>Tổ chức xếp dỡ</v>
          </cell>
          <cell r="G1538">
            <v>3</v>
          </cell>
          <cell r="H1538">
            <v>45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90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>x</v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>x</v>
          </cell>
          <cell r="BH1538" t="str">
            <v/>
          </cell>
        </row>
        <row r="1539">
          <cell r="A1539">
            <v>853</v>
          </cell>
          <cell r="B1539">
            <v>4</v>
          </cell>
          <cell r="C1539" t="str">
            <v>CC3VS67</v>
          </cell>
          <cell r="D1539" t="str">
            <v>CC3VS67-CC</v>
          </cell>
          <cell r="E1539">
            <v>902</v>
          </cell>
          <cell r="F1539" t="str">
            <v>Tổ chức xếp dỡ</v>
          </cell>
          <cell r="G1539">
            <v>3</v>
          </cell>
          <cell r="H1539">
            <v>45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90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>x</v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>x</v>
          </cell>
          <cell r="BH1539" t="str">
            <v/>
          </cell>
        </row>
        <row r="1540">
          <cell r="A1540">
            <v>854</v>
          </cell>
          <cell r="B1540">
            <v>1</v>
          </cell>
          <cell r="C1540" t="str">
            <v>DC3VL40</v>
          </cell>
          <cell r="D1540" t="str">
            <v>DC3VL40-DC</v>
          </cell>
          <cell r="E1540">
            <v>921</v>
          </cell>
          <cell r="F1540" t="str">
            <v>Thanh toán quốc tế</v>
          </cell>
          <cell r="G1540">
            <v>2</v>
          </cell>
          <cell r="H1540">
            <v>30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75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/>
          </cell>
          <cell r="AN1540" t="str">
            <v/>
          </cell>
          <cell r="AO1540" t="str">
            <v>o</v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/>
          </cell>
          <cell r="BG1540" t="str">
            <v/>
          </cell>
          <cell r="BH1540" t="str">
            <v/>
          </cell>
        </row>
        <row r="1541">
          <cell r="A1541">
            <v>855</v>
          </cell>
          <cell r="B1541">
            <v>1</v>
          </cell>
          <cell r="C1541" t="str">
            <v>DC3VS51</v>
          </cell>
          <cell r="D1541" t="str">
            <v>DC3VS51-DC</v>
          </cell>
          <cell r="E1541">
            <v>478</v>
          </cell>
          <cell r="F1541" t="str">
            <v>Thiết kế ga đường sắt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/>
          </cell>
          <cell r="AN1541" t="str">
            <v>x</v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/>
          </cell>
          <cell r="BG1541" t="str">
            <v>x</v>
          </cell>
          <cell r="BH1541" t="str">
            <v/>
          </cell>
        </row>
        <row r="1542">
          <cell r="A1542">
            <v>855</v>
          </cell>
          <cell r="B1542">
            <v>4</v>
          </cell>
          <cell r="C1542" t="str">
            <v>CC3VS51</v>
          </cell>
          <cell r="D1542" t="str">
            <v>CC3VS51-CC</v>
          </cell>
          <cell r="E1542">
            <v>478</v>
          </cell>
          <cell r="F1542" t="str">
            <v>Thiết kế ga đường sắt</v>
          </cell>
          <cell r="G1542">
            <v>3</v>
          </cell>
          <cell r="H1542">
            <v>45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90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>x</v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>x</v>
          </cell>
          <cell r="BH1542" t="str">
            <v/>
          </cell>
        </row>
        <row r="1543">
          <cell r="A1543">
            <v>856</v>
          </cell>
          <cell r="B1543">
            <v>2</v>
          </cell>
          <cell r="C1543" t="str">
            <v>DL3VS51</v>
          </cell>
          <cell r="D1543" t="str">
            <v>DL3VS51-DL</v>
          </cell>
          <cell r="E1543">
            <v>848</v>
          </cell>
          <cell r="F1543" t="str">
            <v>Thiết kế ga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/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/>
          </cell>
          <cell r="BH1543" t="str">
            <v/>
          </cell>
        </row>
        <row r="1544">
          <cell r="A1544">
            <v>856</v>
          </cell>
          <cell r="B1544">
            <v>3</v>
          </cell>
          <cell r="C1544" t="str">
            <v>DT3VS51</v>
          </cell>
          <cell r="D1544" t="str">
            <v>DT3VS51-DV</v>
          </cell>
          <cell r="E1544">
            <v>848</v>
          </cell>
          <cell r="F1544" t="str">
            <v>Thiết kế ga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/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/>
          </cell>
          <cell r="BH1544" t="str">
            <v/>
          </cell>
        </row>
        <row r="1545">
          <cell r="A1545">
            <v>856</v>
          </cell>
          <cell r="B1545">
            <v>5</v>
          </cell>
          <cell r="C1545" t="str">
            <v>CL3VS51</v>
          </cell>
          <cell r="D1545" t="str">
            <v>CL3VS51-CL</v>
          </cell>
          <cell r="E1545">
            <v>848</v>
          </cell>
          <cell r="F1545" t="str">
            <v>Thiết kế ga đường sắt</v>
          </cell>
          <cell r="G1545">
            <v>2</v>
          </cell>
          <cell r="H1545">
            <v>30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75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/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857</v>
          </cell>
          <cell r="B1546">
            <v>1</v>
          </cell>
          <cell r="C1546" t="str">
            <v>DC3KV37</v>
          </cell>
          <cell r="D1546" t="str">
            <v>DC3KV37-DC</v>
          </cell>
          <cell r="E1546">
            <v>917</v>
          </cell>
          <cell r="F1546" t="str">
            <v>Thống kê doanh nghiệp</v>
          </cell>
          <cell r="G1546">
            <v>2</v>
          </cell>
          <cell r="H1546">
            <v>30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75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/>
          </cell>
          <cell r="AN1546" t="str">
            <v/>
          </cell>
          <cell r="AO1546" t="str">
            <v>x</v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/>
          </cell>
          <cell r="BG1546" t="str">
            <v/>
          </cell>
          <cell r="BH1546" t="str">
            <v/>
          </cell>
        </row>
        <row r="1547">
          <cell r="A1547">
            <v>858</v>
          </cell>
          <cell r="B1547">
            <v>1</v>
          </cell>
          <cell r="C1547" t="str">
            <v>DC3VS77</v>
          </cell>
          <cell r="D1547" t="str">
            <v>DC3VS77-DC</v>
          </cell>
          <cell r="E1547">
            <v>754</v>
          </cell>
          <cell r="F1547" t="str">
            <v>Thống kê doanh nghiệp vận tải đường sắt</v>
          </cell>
          <cell r="G1547">
            <v>2</v>
          </cell>
          <cell r="H1547">
            <v>30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75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/>
          </cell>
          <cell r="AN1547" t="str">
            <v>x</v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/>
          </cell>
          <cell r="BG1547" t="str">
            <v>x</v>
          </cell>
          <cell r="BH1547" t="str">
            <v/>
          </cell>
        </row>
        <row r="1548">
          <cell r="A1548">
            <v>858</v>
          </cell>
          <cell r="B1548">
            <v>3</v>
          </cell>
          <cell r="C1548" t="str">
            <v>DT3VS77</v>
          </cell>
          <cell r="D1548" t="str">
            <v>DT3VS77-DV</v>
          </cell>
          <cell r="E1548">
            <v>754</v>
          </cell>
          <cell r="F1548" t="str">
            <v>Thống kê doanh nghiệp vận tải đường sắt</v>
          </cell>
          <cell r="G1548">
            <v>2</v>
          </cell>
          <cell r="H1548">
            <v>30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75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858</v>
          </cell>
          <cell r="B1549">
            <v>4</v>
          </cell>
          <cell r="C1549" t="str">
            <v>CC3VS77</v>
          </cell>
          <cell r="D1549" t="str">
            <v>CC3VS77-CC</v>
          </cell>
          <cell r="E1549">
            <v>754</v>
          </cell>
          <cell r="F1549" t="str">
            <v>Thống kê doanh nghiệp vận tải đường sắt</v>
          </cell>
          <cell r="G1549">
            <v>2</v>
          </cell>
          <cell r="H1549">
            <v>30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75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858</v>
          </cell>
          <cell r="B1550">
            <v>5</v>
          </cell>
          <cell r="C1550" t="str">
            <v>CC3VS77</v>
          </cell>
          <cell r="D1550" t="str">
            <v>CC3VS77-CL</v>
          </cell>
          <cell r="E1550">
            <v>754</v>
          </cell>
          <cell r="F1550" t="str">
            <v>Thống kê doanh nghiệp vận tải đường sắt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>x</v>
          </cell>
          <cell r="AO1550" t="str">
            <v/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>x</v>
          </cell>
          <cell r="BH1550" t="str">
            <v/>
          </cell>
        </row>
        <row r="1551">
          <cell r="A1551">
            <v>859</v>
          </cell>
          <cell r="B1551">
            <v>1</v>
          </cell>
          <cell r="C1551" t="str">
            <v>DC3VB71</v>
          </cell>
          <cell r="D1551" t="str">
            <v>DC3VB71-DC</v>
          </cell>
          <cell r="E1551">
            <v>505</v>
          </cell>
          <cell r="F1551" t="str">
            <v>Thống kê doanh nghiệp vận tải ô tô</v>
          </cell>
          <cell r="G1551">
            <v>2</v>
          </cell>
          <cell r="H1551">
            <v>30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75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>x</v>
          </cell>
          <cell r="AN1551" t="str">
            <v/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>x</v>
          </cell>
          <cell r="BG1551" t="str">
            <v/>
          </cell>
          <cell r="BH1551" t="str">
            <v/>
          </cell>
        </row>
        <row r="1552">
          <cell r="A1552">
            <v>859</v>
          </cell>
          <cell r="B1552">
            <v>2</v>
          </cell>
          <cell r="C1552" t="str">
            <v>DC3VB71</v>
          </cell>
          <cell r="D1552" t="str">
            <v>DC3VB71-DL</v>
          </cell>
          <cell r="E1552">
            <v>505</v>
          </cell>
          <cell r="F1552" t="str">
            <v>Thống kê doanh nghiệp vận tải ô tô</v>
          </cell>
          <cell r="G1552">
            <v>2</v>
          </cell>
          <cell r="H1552">
            <v>30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75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>x</v>
          </cell>
          <cell r="AN1552" t="str">
            <v/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>x</v>
          </cell>
          <cell r="BG1552" t="str">
            <v/>
          </cell>
          <cell r="BH1552" t="str">
            <v/>
          </cell>
        </row>
        <row r="1553">
          <cell r="A1553">
            <v>859</v>
          </cell>
          <cell r="B1553">
            <v>4</v>
          </cell>
          <cell r="C1553" t="str">
            <v>CC3VB71</v>
          </cell>
          <cell r="D1553" t="str">
            <v>CC3VB71-CC</v>
          </cell>
          <cell r="E1553">
            <v>505</v>
          </cell>
          <cell r="F1553" t="str">
            <v>Thống kê doanh nghiệp vận tải ô tô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>x</v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>x</v>
          </cell>
          <cell r="BG1553" t="str">
            <v/>
          </cell>
          <cell r="BH1553" t="str">
            <v/>
          </cell>
        </row>
        <row r="1554">
          <cell r="A1554">
            <v>860</v>
          </cell>
          <cell r="B1554">
            <v>1</v>
          </cell>
          <cell r="C1554" t="str">
            <v>DC4VB22</v>
          </cell>
          <cell r="D1554" t="str">
            <v>DC4VB22-DC</v>
          </cell>
          <cell r="E1554">
            <v>675</v>
          </cell>
          <cell r="F1554" t="str">
            <v>Thực tập nghiệp vụ</v>
          </cell>
          <cell r="G1554">
            <v>5</v>
          </cell>
          <cell r="H1554" t="str">
            <v/>
          </cell>
          <cell r="I1554" t="str">
            <v/>
          </cell>
          <cell r="J1554">
            <v>225</v>
          </cell>
          <cell r="K1554" t="str">
            <v/>
          </cell>
          <cell r="L1554" t="str">
            <v>TH</v>
          </cell>
          <cell r="M1554" t="str">
            <v/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>x</v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>x</v>
          </cell>
          <cell r="BG1554" t="str">
            <v/>
          </cell>
          <cell r="BH1554" t="str">
            <v/>
          </cell>
        </row>
        <row r="1555">
          <cell r="A1555">
            <v>860</v>
          </cell>
          <cell r="B1555">
            <v>4</v>
          </cell>
          <cell r="C1555" t="str">
            <v>CC4VB22</v>
          </cell>
          <cell r="D1555" t="str">
            <v>CC4VB22-CC</v>
          </cell>
          <cell r="E1555">
            <v>675</v>
          </cell>
          <cell r="F1555" t="str">
            <v>Thực tập nghiệp vụ</v>
          </cell>
          <cell r="G1555">
            <v>5</v>
          </cell>
          <cell r="H1555" t="str">
            <v/>
          </cell>
          <cell r="I1555" t="str">
            <v/>
          </cell>
          <cell r="J1555">
            <v>225</v>
          </cell>
          <cell r="K1555" t="str">
            <v/>
          </cell>
          <cell r="L1555" t="str">
            <v>TH</v>
          </cell>
          <cell r="M1555" t="str">
            <v/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>x</v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>x</v>
          </cell>
          <cell r="BG1555" t="str">
            <v/>
          </cell>
          <cell r="BH1555" t="str">
            <v/>
          </cell>
        </row>
        <row r="1556">
          <cell r="A1556">
            <v>861</v>
          </cell>
          <cell r="B1556">
            <v>1</v>
          </cell>
          <cell r="C1556" t="str">
            <v>DC4VL21</v>
          </cell>
          <cell r="D1556" t="str">
            <v>DC4VL21-DC</v>
          </cell>
          <cell r="E1556">
            <v>920</v>
          </cell>
          <cell r="F1556" t="str">
            <v>Thực tập nghiệp vụ</v>
          </cell>
          <cell r="G1556">
            <v>6</v>
          </cell>
          <cell r="H1556" t="str">
            <v/>
          </cell>
          <cell r="I1556" t="str">
            <v/>
          </cell>
          <cell r="J1556">
            <v>270</v>
          </cell>
          <cell r="K1556" t="str">
            <v/>
          </cell>
          <cell r="L1556" t="str">
            <v>TH</v>
          </cell>
          <cell r="M1556" t="str">
            <v/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862</v>
          </cell>
          <cell r="B1557">
            <v>1</v>
          </cell>
          <cell r="C1557" t="str">
            <v>DC4VS21</v>
          </cell>
          <cell r="D1557" t="str">
            <v>DC4VS21-DC</v>
          </cell>
          <cell r="E1557">
            <v>672</v>
          </cell>
          <cell r="F1557" t="str">
            <v>Thực tập nghiệp vụ 1</v>
          </cell>
          <cell r="G1557">
            <v>5</v>
          </cell>
          <cell r="H1557" t="str">
            <v/>
          </cell>
          <cell r="I1557" t="str">
            <v/>
          </cell>
          <cell r="J1557">
            <v>225</v>
          </cell>
          <cell r="K1557" t="str">
            <v/>
          </cell>
          <cell r="L1557" t="str">
            <v>TH</v>
          </cell>
          <cell r="M1557" t="str">
            <v/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862</v>
          </cell>
          <cell r="B1558">
            <v>4</v>
          </cell>
          <cell r="C1558" t="str">
            <v>CC4VS21</v>
          </cell>
          <cell r="D1558" t="str">
            <v>CC4VS21-CC</v>
          </cell>
          <cell r="E1558">
            <v>672</v>
          </cell>
          <cell r="F1558" t="str">
            <v>Thực tập nghiệp vụ 1</v>
          </cell>
          <cell r="G1558">
            <v>5</v>
          </cell>
          <cell r="H1558" t="str">
            <v/>
          </cell>
          <cell r="I1558" t="str">
            <v/>
          </cell>
          <cell r="J1558">
            <v>225</v>
          </cell>
          <cell r="K1558" t="str">
            <v/>
          </cell>
          <cell r="L1558" t="str">
            <v>TH</v>
          </cell>
          <cell r="M1558" t="str">
            <v/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863</v>
          </cell>
          <cell r="B1559">
            <v>1</v>
          </cell>
          <cell r="C1559" t="str">
            <v>DC4VS22</v>
          </cell>
          <cell r="D1559" t="str">
            <v>DC4VS22-DC</v>
          </cell>
          <cell r="E1559">
            <v>673</v>
          </cell>
          <cell r="F1559" t="str">
            <v>Thực tập nghiệp vụ 2</v>
          </cell>
          <cell r="G1559">
            <v>6</v>
          </cell>
          <cell r="H1559" t="str">
            <v/>
          </cell>
          <cell r="I1559" t="str">
            <v/>
          </cell>
          <cell r="J1559">
            <v>270</v>
          </cell>
          <cell r="K1559" t="str">
            <v/>
          </cell>
          <cell r="L1559" t="str">
            <v>TH</v>
          </cell>
          <cell r="M1559" t="str">
            <v/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863</v>
          </cell>
          <cell r="B1560">
            <v>4</v>
          </cell>
          <cell r="C1560" t="str">
            <v>CC4VS22</v>
          </cell>
          <cell r="D1560" t="str">
            <v>CC4VS22-CC</v>
          </cell>
          <cell r="E1560">
            <v>673</v>
          </cell>
          <cell r="F1560" t="str">
            <v>Thực tập nghiệp vụ 2</v>
          </cell>
          <cell r="G1560">
            <v>6</v>
          </cell>
          <cell r="H1560" t="str">
            <v/>
          </cell>
          <cell r="I1560" t="str">
            <v/>
          </cell>
          <cell r="J1560">
            <v>270</v>
          </cell>
          <cell r="K1560" t="str">
            <v/>
          </cell>
          <cell r="L1560" t="str">
            <v>TH</v>
          </cell>
          <cell r="M1560" t="str">
            <v/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864</v>
          </cell>
          <cell r="B1561">
            <v>1</v>
          </cell>
          <cell r="C1561" t="str">
            <v>DC4VS70</v>
          </cell>
          <cell r="D1561" t="str">
            <v>DC4VS70-DC</v>
          </cell>
          <cell r="E1561">
            <v>703</v>
          </cell>
          <cell r="F1561" t="str">
            <v>Thực tập tốt nghiệp</v>
          </cell>
          <cell r="G1561">
            <v>4</v>
          </cell>
          <cell r="H1561" t="str">
            <v/>
          </cell>
          <cell r="I1561" t="str">
            <v/>
          </cell>
          <cell r="J1561">
            <v>180</v>
          </cell>
          <cell r="K1561" t="str">
            <v/>
          </cell>
          <cell r="L1561" t="str">
            <v>VĐ</v>
          </cell>
          <cell r="M1561" t="str">
            <v/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/>
          </cell>
          <cell r="AN1561" t="str">
            <v>x</v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/>
          </cell>
          <cell r="BG1561" t="str">
            <v>x</v>
          </cell>
          <cell r="BH1561" t="str">
            <v/>
          </cell>
        </row>
        <row r="1562">
          <cell r="A1562">
            <v>864</v>
          </cell>
          <cell r="B1562">
            <v>2</v>
          </cell>
          <cell r="C1562" t="str">
            <v>DC4VS70</v>
          </cell>
          <cell r="D1562" t="str">
            <v>DC4VS70-DL</v>
          </cell>
          <cell r="E1562">
            <v>703</v>
          </cell>
          <cell r="F1562" t="str">
            <v>Thực tập tốt nghiệp</v>
          </cell>
          <cell r="G1562">
            <v>4</v>
          </cell>
          <cell r="H1562" t="str">
            <v/>
          </cell>
          <cell r="I1562" t="str">
            <v/>
          </cell>
          <cell r="J1562">
            <v>180</v>
          </cell>
          <cell r="K1562" t="str">
            <v/>
          </cell>
          <cell r="L1562" t="str">
            <v>VĐ</v>
          </cell>
          <cell r="M1562" t="str">
            <v/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/>
          </cell>
          <cell r="AN1562" t="str">
            <v>x</v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/>
          </cell>
          <cell r="BG1562" t="str">
            <v>x</v>
          </cell>
          <cell r="BH1562" t="str">
            <v/>
          </cell>
        </row>
        <row r="1563">
          <cell r="A1563">
            <v>864</v>
          </cell>
          <cell r="B1563">
            <v>3</v>
          </cell>
          <cell r="C1563" t="str">
            <v>DC4VS70</v>
          </cell>
          <cell r="D1563" t="str">
            <v>DC4VS70-DV</v>
          </cell>
          <cell r="E1563">
            <v>703</v>
          </cell>
          <cell r="F1563" t="str">
            <v>Thực tập tốt nghiệp</v>
          </cell>
          <cell r="G1563">
            <v>4</v>
          </cell>
          <cell r="H1563" t="str">
            <v/>
          </cell>
          <cell r="I1563" t="str">
            <v/>
          </cell>
          <cell r="J1563">
            <v>180</v>
          </cell>
          <cell r="K1563" t="str">
            <v/>
          </cell>
          <cell r="L1563" t="str">
            <v>VĐ</v>
          </cell>
          <cell r="M1563" t="str">
            <v/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/>
          </cell>
          <cell r="AN1563" t="str">
            <v>x</v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/>
          </cell>
          <cell r="BG1563" t="str">
            <v>x</v>
          </cell>
          <cell r="BH1563" t="str">
            <v/>
          </cell>
        </row>
        <row r="1564">
          <cell r="A1564">
            <v>864</v>
          </cell>
          <cell r="B1564">
            <v>4</v>
          </cell>
          <cell r="C1564" t="str">
            <v>CC4VS70</v>
          </cell>
          <cell r="D1564" t="str">
            <v>CC4VS70-CC</v>
          </cell>
          <cell r="E1564">
            <v>703</v>
          </cell>
          <cell r="F1564" t="str">
            <v>Thực tập tốt nghiệp</v>
          </cell>
          <cell r="G1564">
            <v>4</v>
          </cell>
          <cell r="H1564" t="str">
            <v/>
          </cell>
          <cell r="I1564" t="str">
            <v/>
          </cell>
          <cell r="J1564">
            <v>180</v>
          </cell>
          <cell r="K1564" t="str">
            <v/>
          </cell>
          <cell r="L1564" t="str">
            <v>VĐ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/>
          </cell>
          <cell r="AN1564" t="str">
            <v>x</v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/>
          </cell>
          <cell r="BG1564" t="str">
            <v>x</v>
          </cell>
          <cell r="BH1564" t="str">
            <v/>
          </cell>
        </row>
        <row r="1565">
          <cell r="A1565">
            <v>864</v>
          </cell>
          <cell r="B1565">
            <v>5</v>
          </cell>
          <cell r="C1565" t="str">
            <v>CC4VS70</v>
          </cell>
          <cell r="D1565" t="str">
            <v>CC4VS70-CL</v>
          </cell>
          <cell r="E1565">
            <v>703</v>
          </cell>
          <cell r="F1565" t="str">
            <v>Thực tập tốt nghiệp</v>
          </cell>
          <cell r="G1565">
            <v>4</v>
          </cell>
          <cell r="H1565" t="str">
            <v/>
          </cell>
          <cell r="I1565" t="str">
            <v/>
          </cell>
          <cell r="J1565">
            <v>180</v>
          </cell>
          <cell r="K1565" t="str">
            <v/>
          </cell>
          <cell r="L1565" t="str">
            <v>VĐ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/>
          </cell>
          <cell r="AN1565" t="str">
            <v>x</v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/>
          </cell>
          <cell r="BG1565" t="str">
            <v>x</v>
          </cell>
          <cell r="BH1565" t="str">
            <v/>
          </cell>
        </row>
        <row r="1566">
          <cell r="A1566">
            <v>865</v>
          </cell>
          <cell r="B1566">
            <v>1</v>
          </cell>
          <cell r="C1566" t="str">
            <v>DC4VB70</v>
          </cell>
          <cell r="D1566" t="str">
            <v>DC4VB70-DC</v>
          </cell>
          <cell r="E1566">
            <v>704</v>
          </cell>
          <cell r="F1566" t="str">
            <v>Thực tập tốt nghiệp</v>
          </cell>
          <cell r="G1566">
            <v>4</v>
          </cell>
          <cell r="H1566" t="str">
            <v/>
          </cell>
          <cell r="I1566" t="str">
            <v/>
          </cell>
          <cell r="J1566">
            <v>180</v>
          </cell>
          <cell r="K1566" t="str">
            <v/>
          </cell>
          <cell r="L1566" t="str">
            <v>VĐ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>x</v>
          </cell>
          <cell r="AN1566" t="str">
            <v/>
          </cell>
          <cell r="AO1566" t="str">
            <v/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>x</v>
          </cell>
          <cell r="BG1566" t="str">
            <v/>
          </cell>
          <cell r="BH1566" t="str">
            <v/>
          </cell>
        </row>
        <row r="1567">
          <cell r="A1567">
            <v>865</v>
          </cell>
          <cell r="B1567">
            <v>2</v>
          </cell>
          <cell r="C1567" t="str">
            <v>DC4VB70</v>
          </cell>
          <cell r="D1567" t="str">
            <v>DC4VB70-DL</v>
          </cell>
          <cell r="E1567">
            <v>704</v>
          </cell>
          <cell r="F1567" t="str">
            <v>Thực tập tốt nghiệp</v>
          </cell>
          <cell r="G1567">
            <v>4</v>
          </cell>
          <cell r="H1567" t="str">
            <v/>
          </cell>
          <cell r="I1567" t="str">
            <v/>
          </cell>
          <cell r="J1567">
            <v>180</v>
          </cell>
          <cell r="K1567" t="str">
            <v/>
          </cell>
          <cell r="L1567" t="str">
            <v>VĐ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>x</v>
          </cell>
          <cell r="AN1567" t="str">
            <v/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>x</v>
          </cell>
          <cell r="BG1567" t="str">
            <v/>
          </cell>
          <cell r="BH1567" t="str">
            <v/>
          </cell>
        </row>
        <row r="1568">
          <cell r="A1568">
            <v>865</v>
          </cell>
          <cell r="B1568">
            <v>4</v>
          </cell>
          <cell r="C1568" t="str">
            <v>CC4VB70</v>
          </cell>
          <cell r="D1568" t="str">
            <v>CC4VB70-CC</v>
          </cell>
          <cell r="E1568">
            <v>704</v>
          </cell>
          <cell r="F1568" t="str">
            <v>Thực tập tốt nghiệp</v>
          </cell>
          <cell r="G1568">
            <v>4</v>
          </cell>
          <cell r="H1568" t="str">
            <v/>
          </cell>
          <cell r="I1568" t="str">
            <v/>
          </cell>
          <cell r="J1568">
            <v>180</v>
          </cell>
          <cell r="K1568" t="str">
            <v/>
          </cell>
          <cell r="L1568" t="str">
            <v>VĐ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>x</v>
          </cell>
          <cell r="AN1568" t="str">
            <v/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>x</v>
          </cell>
          <cell r="BG1568" t="str">
            <v/>
          </cell>
          <cell r="BH1568" t="str">
            <v/>
          </cell>
        </row>
        <row r="1569">
          <cell r="A1569">
            <v>866</v>
          </cell>
          <cell r="B1569">
            <v>1</v>
          </cell>
          <cell r="C1569" t="str">
            <v>DC4VL70</v>
          </cell>
          <cell r="D1569" t="str">
            <v>DC4VL70-DC</v>
          </cell>
          <cell r="E1569">
            <v>708</v>
          </cell>
          <cell r="F1569" t="str">
            <v>Thực tập tốt nghiệp</v>
          </cell>
          <cell r="G1569">
            <v>4</v>
          </cell>
          <cell r="H1569" t="str">
            <v/>
          </cell>
          <cell r="I1569" t="str">
            <v/>
          </cell>
          <cell r="J1569">
            <v>180</v>
          </cell>
          <cell r="K1569" t="str">
            <v/>
          </cell>
          <cell r="L1569" t="str">
            <v>VĐ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/>
          </cell>
          <cell r="AO1569" t="str">
            <v>x</v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/>
          </cell>
          <cell r="BH1569" t="str">
            <v/>
          </cell>
        </row>
        <row r="1570">
          <cell r="A1570">
            <v>866</v>
          </cell>
          <cell r="B1570">
            <v>2</v>
          </cell>
          <cell r="C1570" t="str">
            <v>DC4VL70</v>
          </cell>
          <cell r="D1570" t="str">
            <v>DC4VL70-DL</v>
          </cell>
          <cell r="E1570">
            <v>708</v>
          </cell>
          <cell r="F1570" t="str">
            <v>Thực tập tốt nghiệp</v>
          </cell>
          <cell r="G1570">
            <v>4</v>
          </cell>
          <cell r="H1570" t="str">
            <v/>
          </cell>
          <cell r="I1570" t="str">
            <v/>
          </cell>
          <cell r="J1570">
            <v>180</v>
          </cell>
          <cell r="K1570" t="str">
            <v/>
          </cell>
          <cell r="L1570" t="str">
            <v>VĐ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/>
          </cell>
          <cell r="AO1570" t="str">
            <v>x</v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/>
          </cell>
          <cell r="BH1570" t="str">
            <v/>
          </cell>
        </row>
        <row r="1571">
          <cell r="A1571">
            <v>867</v>
          </cell>
          <cell r="B1571">
            <v>1</v>
          </cell>
          <cell r="C1571" t="str">
            <v>DC3VL41</v>
          </cell>
          <cell r="D1571" t="str">
            <v>DC3VL41-DC</v>
          </cell>
          <cell r="E1571">
            <v>922</v>
          </cell>
          <cell r="F1571" t="str">
            <v>Thương mại quốc tế</v>
          </cell>
          <cell r="G1571">
            <v>2</v>
          </cell>
          <cell r="H1571">
            <v>30</v>
          </cell>
          <cell r="I1571" t="str">
            <v/>
          </cell>
          <cell r="J1571" t="str">
            <v/>
          </cell>
          <cell r="K1571" t="str">
            <v/>
          </cell>
          <cell r="L1571" t="str">
            <v>Viết</v>
          </cell>
          <cell r="M1571">
            <v>75</v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/>
          </cell>
          <cell r="AO1571" t="str">
            <v>o</v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/>
          </cell>
          <cell r="BH1571" t="str">
            <v/>
          </cell>
        </row>
        <row r="1572">
          <cell r="A1572">
            <v>868</v>
          </cell>
          <cell r="B1572">
            <v>1</v>
          </cell>
          <cell r="C1572" t="str">
            <v>DC3VB16</v>
          </cell>
          <cell r="D1572" t="str">
            <v>DC3VB16-DC</v>
          </cell>
          <cell r="E1572">
            <v>504</v>
          </cell>
          <cell r="F1572" t="str">
            <v>Thương vụ vận tải</v>
          </cell>
          <cell r="G1572">
            <v>3</v>
          </cell>
          <cell r="H1572">
            <v>45</v>
          </cell>
          <cell r="I1572" t="str">
            <v/>
          </cell>
          <cell r="J1572" t="str">
            <v/>
          </cell>
          <cell r="K1572" t="str">
            <v/>
          </cell>
          <cell r="L1572" t="str">
            <v>Viết</v>
          </cell>
          <cell r="M1572">
            <v>90</v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>x</v>
          </cell>
          <cell r="AN1572" t="str">
            <v/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>x</v>
          </cell>
          <cell r="BG1572" t="str">
            <v/>
          </cell>
          <cell r="BH1572" t="str">
            <v/>
          </cell>
        </row>
        <row r="1573">
          <cell r="A1573">
            <v>868</v>
          </cell>
          <cell r="B1573">
            <v>4</v>
          </cell>
          <cell r="C1573" t="str">
            <v>CC3VB16</v>
          </cell>
          <cell r="D1573" t="str">
            <v>CC3VB16-CC</v>
          </cell>
          <cell r="E1573">
            <v>504</v>
          </cell>
          <cell r="F1573" t="str">
            <v>Thương vụ vận tải</v>
          </cell>
          <cell r="G1573">
            <v>3</v>
          </cell>
          <cell r="H1573">
            <v>45</v>
          </cell>
          <cell r="I1573" t="str">
            <v/>
          </cell>
          <cell r="J1573" t="str">
            <v/>
          </cell>
          <cell r="K1573" t="str">
            <v/>
          </cell>
          <cell r="L1573" t="str">
            <v>Viết</v>
          </cell>
          <cell r="M1573">
            <v>90</v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>x</v>
          </cell>
          <cell r="AN1573" t="str">
            <v/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>x</v>
          </cell>
          <cell r="BG1573" t="str">
            <v/>
          </cell>
          <cell r="BH1573" t="str">
            <v/>
          </cell>
        </row>
        <row r="1574">
          <cell r="A1574">
            <v>869</v>
          </cell>
          <cell r="B1574">
            <v>2</v>
          </cell>
          <cell r="C1574" t="str">
            <v>DL3VB16</v>
          </cell>
          <cell r="D1574" t="str">
            <v>DL3VB16-DL</v>
          </cell>
          <cell r="E1574">
            <v>855</v>
          </cell>
          <cell r="F1574" t="str">
            <v>Thương vụ vận tải</v>
          </cell>
          <cell r="G1574">
            <v>2</v>
          </cell>
          <cell r="H1574">
            <v>30</v>
          </cell>
          <cell r="I1574" t="str">
            <v/>
          </cell>
          <cell r="J1574" t="str">
            <v/>
          </cell>
          <cell r="K1574" t="str">
            <v/>
          </cell>
          <cell r="L1574" t="str">
            <v>Viết</v>
          </cell>
          <cell r="M1574">
            <v>75</v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/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/>
          </cell>
          <cell r="BH1574" t="str">
            <v/>
          </cell>
        </row>
        <row r="1575">
          <cell r="A1575">
            <v>870</v>
          </cell>
          <cell r="B1575">
            <v>1</v>
          </cell>
          <cell r="C1575" t="str">
            <v>DC3VL27</v>
          </cell>
          <cell r="D1575" t="str">
            <v>DC3VL27-DC</v>
          </cell>
          <cell r="E1575">
            <v>908</v>
          </cell>
          <cell r="F1575" t="str">
            <v>Vận tải hàng hóa quốc tế</v>
          </cell>
          <cell r="G1575">
            <v>3</v>
          </cell>
          <cell r="H1575">
            <v>45</v>
          </cell>
          <cell r="I1575" t="str">
            <v/>
          </cell>
          <cell r="J1575" t="str">
            <v/>
          </cell>
          <cell r="K1575" t="str">
            <v/>
          </cell>
          <cell r="L1575" t="str">
            <v>Viết</v>
          </cell>
          <cell r="M1575">
            <v>90</v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/>
          </cell>
          <cell r="AO1575" t="str">
            <v>x</v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/>
          </cell>
          <cell r="BH1575" t="str">
            <v/>
          </cell>
        </row>
        <row r="1576">
          <cell r="A1576">
            <v>871</v>
          </cell>
          <cell r="B1576">
            <v>1</v>
          </cell>
          <cell r="C1576" t="str">
            <v>DC3VS68</v>
          </cell>
          <cell r="D1576" t="str">
            <v>DC3VS68-DC</v>
          </cell>
          <cell r="E1576">
            <v>488</v>
          </cell>
          <cell r="F1576" t="str">
            <v>Vận tải liên vận đường sắt quốc tế</v>
          </cell>
          <cell r="G1576">
            <v>3</v>
          </cell>
          <cell r="H1576">
            <v>45</v>
          </cell>
          <cell r="I1576" t="str">
            <v/>
          </cell>
          <cell r="J1576" t="str">
            <v/>
          </cell>
          <cell r="K1576" t="str">
            <v/>
          </cell>
          <cell r="L1576" t="str">
            <v>Viết</v>
          </cell>
          <cell r="M1576">
            <v>90</v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/>
          </cell>
          <cell r="AN1576" t="str">
            <v>x</v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/>
          </cell>
          <cell r="BG1576" t="str">
            <v>x</v>
          </cell>
          <cell r="BH1576" t="str">
            <v/>
          </cell>
        </row>
        <row r="1577">
          <cell r="A1577">
            <v>871</v>
          </cell>
          <cell r="B1577">
            <v>3</v>
          </cell>
          <cell r="C1577" t="str">
            <v>DC3VS68</v>
          </cell>
          <cell r="D1577" t="str">
            <v>DC3VS68-DV</v>
          </cell>
          <cell r="E1577">
            <v>488</v>
          </cell>
          <cell r="F1577" t="str">
            <v>Vận tải liên vận đường sắt quốc tế</v>
          </cell>
          <cell r="G1577">
            <v>3</v>
          </cell>
          <cell r="H1577">
            <v>45</v>
          </cell>
          <cell r="I1577" t="str">
            <v/>
          </cell>
          <cell r="J1577" t="str">
            <v/>
          </cell>
          <cell r="K1577" t="str">
            <v/>
          </cell>
          <cell r="L1577" t="str">
            <v>Viết</v>
          </cell>
          <cell r="M1577">
            <v>90</v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/>
          </cell>
          <cell r="AN1577" t="str">
            <v>x</v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/>
          </cell>
          <cell r="BG1577" t="str">
            <v>x</v>
          </cell>
          <cell r="BH1577" t="str">
            <v/>
          </cell>
        </row>
        <row r="1578">
          <cell r="A1578">
            <v>871</v>
          </cell>
          <cell r="B1578">
            <v>4</v>
          </cell>
          <cell r="C1578" t="str">
            <v>CC3VS68</v>
          </cell>
          <cell r="D1578" t="str">
            <v>CC3VS68-CC</v>
          </cell>
          <cell r="E1578">
            <v>488</v>
          </cell>
          <cell r="F1578" t="str">
            <v>Vận tải liên vận đường sắt quốc tế</v>
          </cell>
          <cell r="G1578">
            <v>3</v>
          </cell>
          <cell r="H1578">
            <v>45</v>
          </cell>
          <cell r="I1578" t="str">
            <v/>
          </cell>
          <cell r="J1578" t="str">
            <v/>
          </cell>
          <cell r="K1578" t="str">
            <v/>
          </cell>
          <cell r="L1578" t="str">
            <v>Viết</v>
          </cell>
          <cell r="M1578">
            <v>90</v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/>
          </cell>
          <cell r="AN1578" t="str">
            <v>x</v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/>
          </cell>
          <cell r="BG1578" t="str">
            <v>x</v>
          </cell>
          <cell r="BH1578" t="str">
            <v/>
          </cell>
        </row>
        <row r="1579">
          <cell r="A1579">
            <v>871</v>
          </cell>
          <cell r="B1579">
            <v>5</v>
          </cell>
          <cell r="C1579" t="str">
            <v>CC3VS68</v>
          </cell>
          <cell r="D1579" t="str">
            <v>CC3VS68-CL</v>
          </cell>
          <cell r="E1579">
            <v>488</v>
          </cell>
          <cell r="F1579" t="str">
            <v>Vận tải liên vận đường sắt quốc tế</v>
          </cell>
          <cell r="G1579">
            <v>3</v>
          </cell>
          <cell r="H1579">
            <v>45</v>
          </cell>
          <cell r="I1579" t="str">
            <v/>
          </cell>
          <cell r="J1579" t="str">
            <v/>
          </cell>
          <cell r="K1579" t="str">
            <v/>
          </cell>
          <cell r="L1579" t="str">
            <v>Viết</v>
          </cell>
          <cell r="M1579">
            <v>90</v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>x</v>
          </cell>
          <cell r="AO1579" t="str">
            <v/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>x</v>
          </cell>
          <cell r="BH1579" t="str">
            <v/>
          </cell>
        </row>
        <row r="1580">
          <cell r="A1580">
            <v>872</v>
          </cell>
          <cell r="B1580">
            <v>4</v>
          </cell>
          <cell r="C1580" t="str">
            <v>CC3TN28</v>
          </cell>
          <cell r="D1580" t="str">
            <v>CC3TN28-CC</v>
          </cell>
          <cell r="E1580">
            <v>475</v>
          </cell>
          <cell r="F1580" t="str">
            <v xml:space="preserve">Kế toán ngân hàng thương mại </v>
          </cell>
          <cell r="G1580">
            <v>3</v>
          </cell>
          <cell r="H1580">
            <v>30</v>
          </cell>
          <cell r="I1580" t="str">
            <v/>
          </cell>
          <cell r="J1580" t="str">
            <v/>
          </cell>
          <cell r="K1580" t="str">
            <v/>
          </cell>
          <cell r="L1580" t="str">
            <v>Viết</v>
          </cell>
          <cell r="M1580">
            <v>90</v>
          </cell>
          <cell r="N1580" t="str">
            <v>Tài chính - Ngân hàng</v>
          </cell>
          <cell r="O1580" t="str">
            <v>KINH TẾ - VẬN TẢI</v>
          </cell>
          <cell r="P1580" t="str">
            <v>KVTN</v>
          </cell>
          <cell r="Q1580" t="str">
            <v>KTVT</v>
          </cell>
          <cell r="R1580" t="str">
            <v>KTVT-KVTN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/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873</v>
          </cell>
          <cell r="B1581">
            <v>4</v>
          </cell>
          <cell r="C1581" t="str">
            <v>CC3TN83</v>
          </cell>
          <cell r="D1581" t="str">
            <v>CC3TN83-CC</v>
          </cell>
          <cell r="E1581">
            <v>608</v>
          </cell>
          <cell r="F1581" t="str">
            <v>Kỹ năng giao dịch trong kinh doanh ngân hàng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60</v>
          </cell>
          <cell r="N1581" t="str">
            <v>Tài chính - Ngân hàng</v>
          </cell>
          <cell r="O1581" t="str">
            <v>KINH TẾ - VẬN TẢI</v>
          </cell>
          <cell r="P1581" t="str">
            <v>KVTN</v>
          </cell>
          <cell r="Q1581" t="str">
            <v>KTVT</v>
          </cell>
          <cell r="R1581" t="str">
            <v>KTVT-KVTN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/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874</v>
          </cell>
          <cell r="B1582">
            <v>4</v>
          </cell>
          <cell r="C1582" t="str">
            <v>CC4TN80</v>
          </cell>
          <cell r="D1582" t="str">
            <v>CC4TN80-CC</v>
          </cell>
          <cell r="E1582">
            <v>731</v>
          </cell>
          <cell r="F1582" t="str">
            <v>Khóa luận tốt nghiệp</v>
          </cell>
          <cell r="G1582">
            <v>4</v>
          </cell>
          <cell r="H1582" t="str">
            <v/>
          </cell>
          <cell r="I1582" t="str">
            <v/>
          </cell>
          <cell r="J1582">
            <v>240</v>
          </cell>
          <cell r="K1582" t="str">
            <v/>
          </cell>
          <cell r="L1582" t="str">
            <v>VĐ</v>
          </cell>
          <cell r="M1582" t="str">
            <v/>
          </cell>
          <cell r="N1582" t="str">
            <v>Tài chính - Ngân hàng</v>
          </cell>
          <cell r="O1582" t="str">
            <v>KINH TẾ - VẬN TẢI</v>
          </cell>
          <cell r="P1582" t="str">
            <v>KVTN</v>
          </cell>
          <cell r="Q1582" t="str">
            <v>KTVT</v>
          </cell>
          <cell r="R1582" t="str">
            <v>KTVT-KVTN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/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/>
          </cell>
          <cell r="BG1582" t="str">
            <v/>
          </cell>
          <cell r="BH1582" t="str">
            <v/>
          </cell>
        </row>
        <row r="1583">
          <cell r="A1583">
            <v>875</v>
          </cell>
          <cell r="B1583">
            <v>1</v>
          </cell>
          <cell r="C1583" t="str">
            <v>DC4TN80</v>
          </cell>
          <cell r="D1583" t="str">
            <v>DC4TN80-DC</v>
          </cell>
          <cell r="E1583">
            <v>943</v>
          </cell>
          <cell r="F1583" t="str">
            <v>Khóa luận tốt nghiệp</v>
          </cell>
          <cell r="G1583">
            <v>8</v>
          </cell>
          <cell r="H1583" t="str">
            <v/>
          </cell>
          <cell r="I1583" t="str">
            <v/>
          </cell>
          <cell r="J1583">
            <v>480</v>
          </cell>
          <cell r="K1583" t="str">
            <v/>
          </cell>
          <cell r="L1583" t="str">
            <v>VĐ</v>
          </cell>
          <cell r="M1583" t="str">
            <v/>
          </cell>
          <cell r="N1583" t="str">
            <v>Tài chính - Ngân hàng</v>
          </cell>
          <cell r="O1583" t="str">
            <v>KINH TẾ - VẬN TẢI</v>
          </cell>
          <cell r="P1583" t="str">
            <v>KVTN</v>
          </cell>
          <cell r="Q1583" t="str">
            <v>KTVT</v>
          </cell>
          <cell r="R1583" t="str">
            <v>KTVT-KVTN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/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/>
          </cell>
          <cell r="BG1583" t="str">
            <v/>
          </cell>
          <cell r="BH1583" t="str">
            <v/>
          </cell>
        </row>
        <row r="1584">
          <cell r="A1584">
            <v>876</v>
          </cell>
          <cell r="B1584">
            <v>1</v>
          </cell>
          <cell r="C1584" t="str">
            <v>DC3TN51</v>
          </cell>
          <cell r="D1584" t="str">
            <v>DC3TN51-DC</v>
          </cell>
          <cell r="E1584">
            <v>932</v>
          </cell>
          <cell r="F1584" t="str">
            <v>Nghiệp vụ ngân hàng thương mại</v>
          </cell>
          <cell r="G1584">
            <v>3</v>
          </cell>
          <cell r="H1584">
            <v>45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90</v>
          </cell>
          <cell r="N1584" t="str">
            <v>Tài chính - Ngân hàng</v>
          </cell>
          <cell r="O1584" t="str">
            <v>KINH TẾ - VẬN TẢI</v>
          </cell>
          <cell r="P1584" t="str">
            <v>KVTN</v>
          </cell>
          <cell r="Q1584" t="str">
            <v>KTVT</v>
          </cell>
          <cell r="R1584" t="str">
            <v>KTVT-KVTN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877</v>
          </cell>
          <cell r="B1585">
            <v>4</v>
          </cell>
          <cell r="C1585" t="str">
            <v>CC3TN41</v>
          </cell>
          <cell r="D1585" t="str">
            <v>CC3TN41-CC</v>
          </cell>
          <cell r="E1585">
            <v>473</v>
          </cell>
          <cell r="F1585" t="str">
            <v>Nghiệp vụ ngân hàng thương mại 1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Tài chính - Ngân hàng</v>
          </cell>
          <cell r="O1585" t="str">
            <v>KINH TẾ - VẬN TẢI</v>
          </cell>
          <cell r="P1585" t="str">
            <v>KVTN</v>
          </cell>
          <cell r="Q1585" t="str">
            <v>KTVT</v>
          </cell>
          <cell r="R1585" t="str">
            <v>KTVT-KVTN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/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878</v>
          </cell>
          <cell r="B1586">
            <v>4</v>
          </cell>
          <cell r="C1586" t="str">
            <v>CC3TN42</v>
          </cell>
          <cell r="D1586" t="str">
            <v>CC3TN42-CC</v>
          </cell>
          <cell r="E1586">
            <v>474</v>
          </cell>
          <cell r="F1586" t="str">
            <v>Nghiệp vụ ngân hàng thương mại 2</v>
          </cell>
          <cell r="G1586">
            <v>2</v>
          </cell>
          <cell r="H1586">
            <v>30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Tài chính - Ngân hàng</v>
          </cell>
          <cell r="O1586" t="str">
            <v>KINH TẾ - VẬN TẢI</v>
          </cell>
          <cell r="P1586" t="str">
            <v>KVTN</v>
          </cell>
          <cell r="Q1586" t="str">
            <v>KTVT</v>
          </cell>
          <cell r="R1586" t="str">
            <v>KTVT-KVTN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/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/>
          </cell>
          <cell r="BH1586" t="str">
            <v/>
          </cell>
        </row>
        <row r="1587">
          <cell r="A1587">
            <v>879</v>
          </cell>
          <cell r="B1587">
            <v>4</v>
          </cell>
          <cell r="C1587" t="str">
            <v>CC3TN82</v>
          </cell>
          <cell r="D1587" t="str">
            <v>CC3TN82-CC</v>
          </cell>
          <cell r="E1587">
            <v>606</v>
          </cell>
          <cell r="F1587" t="str">
            <v>Nghiệp vụ ngân hàng trung ương</v>
          </cell>
          <cell r="G1587">
            <v>2</v>
          </cell>
          <cell r="H1587">
            <v>30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75</v>
          </cell>
          <cell r="N1587" t="str">
            <v>Tài chính - Ngân hàng</v>
          </cell>
          <cell r="O1587" t="str">
            <v>KINH TẾ - VẬN TẢI</v>
          </cell>
          <cell r="P1587" t="str">
            <v>KVTN</v>
          </cell>
          <cell r="Q1587" t="str">
            <v>KTVT</v>
          </cell>
          <cell r="R1587" t="str">
            <v>KTVT-KVTN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/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/>
          </cell>
          <cell r="BH1587" t="str">
            <v/>
          </cell>
        </row>
        <row r="1588">
          <cell r="A1588">
            <v>880</v>
          </cell>
          <cell r="B1588">
            <v>1</v>
          </cell>
          <cell r="C1588" t="str">
            <v>DC3TN34</v>
          </cell>
          <cell r="D1588" t="str">
            <v>DC3TN34-DC</v>
          </cell>
          <cell r="E1588">
            <v>472</v>
          </cell>
          <cell r="F1588" t="str">
            <v>Phân tích tài chính doanh nghiệp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Tài chính - Ngân hàng</v>
          </cell>
          <cell r="O1588" t="str">
            <v>KINH TẾ - VẬN TẢI</v>
          </cell>
          <cell r="P1588" t="str">
            <v>KVTN</v>
          </cell>
          <cell r="Q1588" t="str">
            <v>KTVT</v>
          </cell>
          <cell r="R1588" t="str">
            <v>KTVT-KVTN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/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/>
          </cell>
          <cell r="BH1588" t="str">
            <v/>
          </cell>
        </row>
        <row r="1589">
          <cell r="A1589">
            <v>880</v>
          </cell>
          <cell r="B1589">
            <v>2</v>
          </cell>
          <cell r="C1589" t="str">
            <v>DC3TN34</v>
          </cell>
          <cell r="D1589" t="str">
            <v>DC3TN34-DL</v>
          </cell>
          <cell r="E1589">
            <v>472</v>
          </cell>
          <cell r="F1589" t="str">
            <v>Phân tích tài chính doanh nghiệp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Tài chính - Ngân hàng</v>
          </cell>
          <cell r="O1589" t="str">
            <v>KINH TẾ - VẬN TẢI</v>
          </cell>
          <cell r="P1589" t="str">
            <v>KVTN</v>
          </cell>
          <cell r="Q1589" t="str">
            <v>KTVT</v>
          </cell>
          <cell r="R1589" t="str">
            <v>KTVT-KVTN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/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/>
          </cell>
          <cell r="BH1589" t="str">
            <v/>
          </cell>
        </row>
        <row r="1590">
          <cell r="A1590">
            <v>880</v>
          </cell>
          <cell r="B1590">
            <v>4</v>
          </cell>
          <cell r="C1590" t="str">
            <v>CC3TN34</v>
          </cell>
          <cell r="D1590" t="str">
            <v>CC3TN34-CC</v>
          </cell>
          <cell r="E1590">
            <v>472</v>
          </cell>
          <cell r="F1590" t="str">
            <v>Phân tích tài chính doanh nghiệp</v>
          </cell>
          <cell r="G1590">
            <v>3</v>
          </cell>
          <cell r="H1590">
            <v>45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881</v>
          </cell>
          <cell r="B1591">
            <v>1</v>
          </cell>
          <cell r="C1591" t="str">
            <v>DC3TN31</v>
          </cell>
          <cell r="D1591" t="str">
            <v>DC3TN31-DC</v>
          </cell>
          <cell r="E1591">
            <v>470</v>
          </cell>
          <cell r="F1591" t="str">
            <v>Tài chính doanh nghiệp 1</v>
          </cell>
          <cell r="G1591">
            <v>3</v>
          </cell>
          <cell r="H1591">
            <v>45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90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881</v>
          </cell>
          <cell r="B1592">
            <v>2</v>
          </cell>
          <cell r="C1592" t="str">
            <v>DC3TN31</v>
          </cell>
          <cell r="D1592" t="str">
            <v>DC3TN31-DL</v>
          </cell>
          <cell r="E1592">
            <v>470</v>
          </cell>
          <cell r="F1592" t="str">
            <v>Tài chính doanh nghiệp 1</v>
          </cell>
          <cell r="G1592">
            <v>3</v>
          </cell>
          <cell r="H1592">
            <v>45</v>
          </cell>
          <cell r="I1592" t="str">
            <v/>
          </cell>
          <cell r="J1592" t="str">
            <v/>
          </cell>
          <cell r="K1592" t="str">
            <v/>
          </cell>
          <cell r="L1592" t="str">
            <v>Viết</v>
          </cell>
          <cell r="M1592">
            <v>90</v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881</v>
          </cell>
          <cell r="B1593">
            <v>4</v>
          </cell>
          <cell r="C1593" t="str">
            <v>CC3TN31</v>
          </cell>
          <cell r="D1593" t="str">
            <v>CC3TN31-CC</v>
          </cell>
          <cell r="E1593">
            <v>470</v>
          </cell>
          <cell r="F1593" t="str">
            <v>Tài chính doanh nghiệp 1</v>
          </cell>
          <cell r="G1593">
            <v>3</v>
          </cell>
          <cell r="H1593">
            <v>45</v>
          </cell>
          <cell r="I1593" t="str">
            <v/>
          </cell>
          <cell r="J1593" t="str">
            <v/>
          </cell>
          <cell r="K1593" t="str">
            <v/>
          </cell>
          <cell r="L1593" t="str">
            <v>Viết</v>
          </cell>
          <cell r="M1593">
            <v>90</v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882</v>
          </cell>
          <cell r="B1594">
            <v>1</v>
          </cell>
          <cell r="C1594" t="str">
            <v>DC3TN32</v>
          </cell>
          <cell r="D1594" t="str">
            <v>DC3TN32-DC</v>
          </cell>
          <cell r="E1594">
            <v>471</v>
          </cell>
          <cell r="F1594" t="str">
            <v>Tài chính doanh nghiệp 2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882</v>
          </cell>
          <cell r="B1595">
            <v>2</v>
          </cell>
          <cell r="C1595" t="str">
            <v>DC3TN32</v>
          </cell>
          <cell r="D1595" t="str">
            <v>DC3TN32-DL</v>
          </cell>
          <cell r="E1595">
            <v>471</v>
          </cell>
          <cell r="F1595" t="str">
            <v>Tài chính doanh nghiệp 2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882</v>
          </cell>
          <cell r="B1596">
            <v>4</v>
          </cell>
          <cell r="C1596" t="str">
            <v>CC3TN32</v>
          </cell>
          <cell r="D1596" t="str">
            <v>CC3TN32-CC</v>
          </cell>
          <cell r="E1596">
            <v>471</v>
          </cell>
          <cell r="F1596" t="str">
            <v>Tài chính doanh nghiệp 2</v>
          </cell>
          <cell r="G1596">
            <v>3</v>
          </cell>
          <cell r="H1596">
            <v>45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883</v>
          </cell>
          <cell r="B1597">
            <v>1</v>
          </cell>
          <cell r="C1597" t="str">
            <v>DC2TN82</v>
          </cell>
          <cell r="D1597" t="str">
            <v>DC2TN82-DC</v>
          </cell>
          <cell r="E1597">
            <v>140</v>
          </cell>
          <cell r="F1597" t="str">
            <v>Tài chính học</v>
          </cell>
          <cell r="G1597">
            <v>3</v>
          </cell>
          <cell r="H1597">
            <v>45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90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883</v>
          </cell>
          <cell r="B1598">
            <v>4</v>
          </cell>
          <cell r="C1598" t="str">
            <v>CC2TN82</v>
          </cell>
          <cell r="D1598" t="str">
            <v>CC2TN82-CC</v>
          </cell>
          <cell r="E1598">
            <v>140</v>
          </cell>
          <cell r="F1598" t="str">
            <v>Tài chính học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884</v>
          </cell>
          <cell r="B1599">
            <v>4</v>
          </cell>
          <cell r="C1599" t="str">
            <v>CC3TN35</v>
          </cell>
          <cell r="D1599" t="str">
            <v>CC3TN35-CC</v>
          </cell>
          <cell r="E1599">
            <v>477</v>
          </cell>
          <cell r="F1599" t="str">
            <v>Tài chính quốc tế</v>
          </cell>
          <cell r="G1599">
            <v>2</v>
          </cell>
          <cell r="H1599">
            <v>30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75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885</v>
          </cell>
          <cell r="B1600">
            <v>1</v>
          </cell>
          <cell r="C1600" t="str">
            <v>DC3TN52</v>
          </cell>
          <cell r="D1600" t="str">
            <v>DC3TN52-DC</v>
          </cell>
          <cell r="E1600">
            <v>933</v>
          </cell>
          <cell r="F1600" t="str">
            <v>Tài chính quốc tế</v>
          </cell>
          <cell r="G1600">
            <v>2</v>
          </cell>
          <cell r="H1600">
            <v>30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75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886</v>
          </cell>
          <cell r="B1601">
            <v>1</v>
          </cell>
          <cell r="C1601" t="str">
            <v>DC2TN81</v>
          </cell>
          <cell r="D1601" t="str">
            <v>DC2TN81-DC</v>
          </cell>
          <cell r="E1601">
            <v>139</v>
          </cell>
          <cell r="F1601" t="str">
            <v>Tiền tệ - Ngân hàng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886</v>
          </cell>
          <cell r="B1602">
            <v>4</v>
          </cell>
          <cell r="C1602" t="str">
            <v>CC2TN81</v>
          </cell>
          <cell r="D1602" t="str">
            <v>CC2TN81-CC</v>
          </cell>
          <cell r="E1602">
            <v>139</v>
          </cell>
          <cell r="F1602" t="str">
            <v>Tiền tệ - Ngân hàng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887</v>
          </cell>
          <cell r="B1603">
            <v>1</v>
          </cell>
          <cell r="C1603" t="str">
            <v>DC3TN60</v>
          </cell>
          <cell r="D1603" t="str">
            <v>DC3TN60-DC</v>
          </cell>
          <cell r="E1603">
            <v>607</v>
          </cell>
          <cell r="F1603" t="str">
            <v>Tin học ứng dụng</v>
          </cell>
          <cell r="G1603">
            <v>2</v>
          </cell>
          <cell r="H1603">
            <v>30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TH</v>
          </cell>
          <cell r="M1603" t="str">
            <v/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887</v>
          </cell>
          <cell r="B1604">
            <v>4</v>
          </cell>
          <cell r="C1604" t="str">
            <v>CC3TN60</v>
          </cell>
          <cell r="D1604" t="str">
            <v>CC3TN60-CC</v>
          </cell>
          <cell r="E1604">
            <v>607</v>
          </cell>
          <cell r="F1604" t="str">
            <v>Tin học ứng dụng</v>
          </cell>
          <cell r="G1604">
            <v>2</v>
          </cell>
          <cell r="H1604">
            <v>30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TH</v>
          </cell>
          <cell r="M1604" t="str">
            <v/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888</v>
          </cell>
          <cell r="B1605">
            <v>4</v>
          </cell>
          <cell r="C1605" t="str">
            <v>CC3TN84</v>
          </cell>
          <cell r="D1605" t="str">
            <v>CC3TN84-CC</v>
          </cell>
          <cell r="E1605">
            <v>609</v>
          </cell>
          <cell r="F1605" t="str">
            <v>Thanh toán quốc tế và tài trợ xuất nhập khẩu</v>
          </cell>
          <cell r="G1605">
            <v>2</v>
          </cell>
          <cell r="H1605">
            <v>30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75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889</v>
          </cell>
          <cell r="B1606">
            <v>4</v>
          </cell>
          <cell r="C1606" t="str">
            <v>CC3TN36</v>
          </cell>
          <cell r="D1606" t="str">
            <v>CC3TN36-CC</v>
          </cell>
          <cell r="E1606">
            <v>476</v>
          </cell>
          <cell r="F1606" t="str">
            <v>Thẩm định tín dụng</v>
          </cell>
          <cell r="G1606">
            <v>2</v>
          </cell>
          <cell r="H1606">
            <v>30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75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890</v>
          </cell>
          <cell r="B1607">
            <v>1</v>
          </cell>
          <cell r="C1607" t="str">
            <v>DC2KV92</v>
          </cell>
          <cell r="D1607" t="str">
            <v>DC2KV92-DC</v>
          </cell>
          <cell r="E1607">
            <v>232</v>
          </cell>
          <cell r="F1607" t="str">
            <v>Thị trường chứng khoán</v>
          </cell>
          <cell r="G1607">
            <v>2</v>
          </cell>
          <cell r="H1607">
            <v>30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75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>o</v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890</v>
          </cell>
          <cell r="B1608">
            <v>2</v>
          </cell>
          <cell r="C1608" t="str">
            <v>DC2KV92</v>
          </cell>
          <cell r="D1608" t="str">
            <v>DC2KV92-DL</v>
          </cell>
          <cell r="E1608">
            <v>232</v>
          </cell>
          <cell r="F1608" t="str">
            <v>Thị trường chứng khoán</v>
          </cell>
          <cell r="G1608">
            <v>2</v>
          </cell>
          <cell r="H1608">
            <v>30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75</v>
          </cell>
          <cell r="N1608" t="str">
            <v>Tài chính - Ngân hàng</v>
          </cell>
          <cell r="O1608" t="str">
            <v>KINH TẾ - VẬN TẢI</v>
          </cell>
          <cell r="P1608" t="str">
            <v>KVTN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>o</v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891</v>
          </cell>
          <cell r="B1609">
            <v>1</v>
          </cell>
          <cell r="C1609" t="str">
            <v>DC3KV92</v>
          </cell>
          <cell r="D1609" t="str">
            <v>DC3KV92-DC</v>
          </cell>
          <cell r="E1609">
            <v>599</v>
          </cell>
          <cell r="F1609" t="str">
            <v>Thị trường chứng khoán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>o</v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>o</v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891</v>
          </cell>
          <cell r="B1610">
            <v>2</v>
          </cell>
          <cell r="C1610" t="str">
            <v>DC3KV92</v>
          </cell>
          <cell r="D1610" t="str">
            <v>DC3KV92-DL</v>
          </cell>
          <cell r="E1610">
            <v>599</v>
          </cell>
          <cell r="F1610" t="str">
            <v>Thị trường chứng khoán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>o</v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>o</v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891</v>
          </cell>
          <cell r="B1611">
            <v>4</v>
          </cell>
          <cell r="C1611" t="str">
            <v>CC3KV92</v>
          </cell>
          <cell r="D1611" t="str">
            <v>CC3KV92-CC</v>
          </cell>
          <cell r="E1611">
            <v>599</v>
          </cell>
          <cell r="F1611" t="str">
            <v>Thị trường chứng khoán</v>
          </cell>
          <cell r="G1611">
            <v>2</v>
          </cell>
          <cell r="H1611">
            <v>30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75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>o</v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>o</v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891</v>
          </cell>
          <cell r="B1612">
            <v>5</v>
          </cell>
          <cell r="C1612" t="str">
            <v>CC3KV92</v>
          </cell>
          <cell r="D1612" t="str">
            <v>CC3KV92-CL</v>
          </cell>
          <cell r="E1612">
            <v>599</v>
          </cell>
          <cell r="F1612" t="str">
            <v>Thị trường chứng khoán</v>
          </cell>
          <cell r="G1612">
            <v>2</v>
          </cell>
          <cell r="H1612">
            <v>30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75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>o</v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>o</v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892</v>
          </cell>
          <cell r="B1613">
            <v>1</v>
          </cell>
          <cell r="C1613" t="str">
            <v>DC3KV49</v>
          </cell>
          <cell r="D1613" t="str">
            <v>DC3KV49-DC</v>
          </cell>
          <cell r="E1613">
            <v>451</v>
          </cell>
          <cell r="F1613" t="str">
            <v>Thuế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Viết</v>
          </cell>
          <cell r="M1613">
            <v>90</v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>x</v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>x</v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892</v>
          </cell>
          <cell r="B1614">
            <v>2</v>
          </cell>
          <cell r="C1614" t="str">
            <v>DC3KV49</v>
          </cell>
          <cell r="D1614" t="str">
            <v>DC3KV49-DL</v>
          </cell>
          <cell r="E1614">
            <v>451</v>
          </cell>
          <cell r="F1614" t="str">
            <v>Thuế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Viết</v>
          </cell>
          <cell r="M1614">
            <v>90</v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>x</v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>x</v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892</v>
          </cell>
          <cell r="B1615">
            <v>4</v>
          </cell>
          <cell r="C1615" t="str">
            <v>CC3KV49</v>
          </cell>
          <cell r="D1615" t="str">
            <v>CC3KV49-CC</v>
          </cell>
          <cell r="E1615">
            <v>451</v>
          </cell>
          <cell r="F1615" t="str">
            <v>Thuế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90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>x</v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>x</v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892</v>
          </cell>
          <cell r="B1616">
            <v>5</v>
          </cell>
          <cell r="C1616" t="str">
            <v>CC3KV49</v>
          </cell>
          <cell r="D1616" t="str">
            <v>CC3KV49-CL</v>
          </cell>
          <cell r="E1616">
            <v>451</v>
          </cell>
          <cell r="F1616" t="str">
            <v>Thuế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90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>x</v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>x</v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893</v>
          </cell>
          <cell r="B1617">
            <v>1</v>
          </cell>
          <cell r="C1617" t="str">
            <v>DC3TN49</v>
          </cell>
          <cell r="D1617" t="str">
            <v>DC3TN49-DC</v>
          </cell>
          <cell r="E1617">
            <v>469</v>
          </cell>
          <cell r="F1617" t="str">
            <v>Thuế</v>
          </cell>
          <cell r="G1617">
            <v>3</v>
          </cell>
          <cell r="H1617">
            <v>45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90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/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893</v>
          </cell>
          <cell r="B1618">
            <v>2</v>
          </cell>
          <cell r="C1618" t="str">
            <v>DC3TN49</v>
          </cell>
          <cell r="D1618" t="str">
            <v>DC3TN49-DL</v>
          </cell>
          <cell r="E1618">
            <v>469</v>
          </cell>
          <cell r="F1618" t="str">
            <v>Thuế</v>
          </cell>
          <cell r="G1618">
            <v>3</v>
          </cell>
          <cell r="H1618">
            <v>45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90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/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893</v>
          </cell>
          <cell r="B1619">
            <v>4</v>
          </cell>
          <cell r="C1619" t="str">
            <v>CC3TN49</v>
          </cell>
          <cell r="D1619" t="str">
            <v>CC3TN49-CC</v>
          </cell>
          <cell r="E1619">
            <v>469</v>
          </cell>
          <cell r="F1619" t="str">
            <v>Thuế</v>
          </cell>
          <cell r="G1619">
            <v>3</v>
          </cell>
          <cell r="H1619">
            <v>45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90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/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/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894</v>
          </cell>
          <cell r="B1620">
            <v>1</v>
          </cell>
          <cell r="C1620" t="str">
            <v>DC4TN21</v>
          </cell>
          <cell r="D1620" t="str">
            <v>DC4TN21-DC</v>
          </cell>
          <cell r="E1620">
            <v>670</v>
          </cell>
          <cell r="F1620" t="str">
            <v>Thực tập nghiệp vụ 1</v>
          </cell>
          <cell r="G1620">
            <v>4</v>
          </cell>
          <cell r="H1620" t="str">
            <v/>
          </cell>
          <cell r="I1620" t="str">
            <v/>
          </cell>
          <cell r="J1620">
            <v>180</v>
          </cell>
          <cell r="K1620" t="str">
            <v/>
          </cell>
          <cell r="L1620" t="str">
            <v>TH</v>
          </cell>
          <cell r="M1620" t="str">
            <v/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/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/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894</v>
          </cell>
          <cell r="B1621">
            <v>4</v>
          </cell>
          <cell r="C1621" t="str">
            <v>CC4TN21</v>
          </cell>
          <cell r="D1621" t="str">
            <v>CC4TN21-CC</v>
          </cell>
          <cell r="E1621">
            <v>670</v>
          </cell>
          <cell r="F1621" t="str">
            <v>Thực tập nghiệp vụ 1</v>
          </cell>
          <cell r="G1621">
            <v>4</v>
          </cell>
          <cell r="H1621" t="str">
            <v/>
          </cell>
          <cell r="I1621" t="str">
            <v/>
          </cell>
          <cell r="J1621">
            <v>180</v>
          </cell>
          <cell r="K1621" t="str">
            <v/>
          </cell>
          <cell r="L1621" t="str">
            <v>TH</v>
          </cell>
          <cell r="M1621" t="str">
            <v/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/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/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895</v>
          </cell>
          <cell r="B1622">
            <v>1</v>
          </cell>
          <cell r="C1622" t="str">
            <v>DC4TN22</v>
          </cell>
          <cell r="D1622" t="str">
            <v>DC4TN22-DC</v>
          </cell>
          <cell r="E1622">
            <v>671</v>
          </cell>
          <cell r="F1622" t="str">
            <v>Thực tập nghiệp vụ 2</v>
          </cell>
          <cell r="G1622">
            <v>4</v>
          </cell>
          <cell r="H1622" t="str">
            <v/>
          </cell>
          <cell r="I1622" t="str">
            <v/>
          </cell>
          <cell r="J1622">
            <v>180</v>
          </cell>
          <cell r="K1622" t="str">
            <v/>
          </cell>
          <cell r="L1622" t="str">
            <v>TH</v>
          </cell>
          <cell r="M1622" t="str">
            <v/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/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/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895</v>
          </cell>
          <cell r="B1623">
            <v>4</v>
          </cell>
          <cell r="C1623" t="str">
            <v>CC4TN22</v>
          </cell>
          <cell r="D1623" t="str">
            <v>CC4TN22-CC</v>
          </cell>
          <cell r="E1623">
            <v>671</v>
          </cell>
          <cell r="F1623" t="str">
            <v>Thực tập nghiệp vụ 2</v>
          </cell>
          <cell r="G1623">
            <v>4</v>
          </cell>
          <cell r="H1623" t="str">
            <v/>
          </cell>
          <cell r="I1623" t="str">
            <v/>
          </cell>
          <cell r="J1623">
            <v>180</v>
          </cell>
          <cell r="K1623" t="str">
            <v/>
          </cell>
          <cell r="L1623" t="str">
            <v>TH</v>
          </cell>
          <cell r="M1623" t="str">
            <v/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/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/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896</v>
          </cell>
          <cell r="B1624">
            <v>1</v>
          </cell>
          <cell r="C1624" t="str">
            <v>DC4TN70</v>
          </cell>
          <cell r="D1624" t="str">
            <v>DC4TN70-DC</v>
          </cell>
          <cell r="E1624">
            <v>702</v>
          </cell>
          <cell r="F1624" t="str">
            <v>Thực tập tốt nghiệp</v>
          </cell>
          <cell r="G1624">
            <v>4</v>
          </cell>
          <cell r="H1624" t="str">
            <v/>
          </cell>
          <cell r="I1624" t="str">
            <v/>
          </cell>
          <cell r="J1624">
            <v>180</v>
          </cell>
          <cell r="K1624" t="str">
            <v/>
          </cell>
          <cell r="L1624" t="str">
            <v>VĐ</v>
          </cell>
          <cell r="M1624" t="str">
            <v/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/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/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896</v>
          </cell>
          <cell r="B1625">
            <v>4</v>
          </cell>
          <cell r="C1625" t="str">
            <v>CC4TN70</v>
          </cell>
          <cell r="D1625" t="str">
            <v>CC4TN70-CC</v>
          </cell>
          <cell r="E1625">
            <v>702</v>
          </cell>
          <cell r="F1625" t="str">
            <v>Thực tập tốt nghiệp</v>
          </cell>
          <cell r="G1625">
            <v>4</v>
          </cell>
          <cell r="H1625" t="str">
            <v/>
          </cell>
          <cell r="I1625" t="str">
            <v/>
          </cell>
          <cell r="J1625">
            <v>180</v>
          </cell>
          <cell r="K1625" t="str">
            <v/>
          </cell>
          <cell r="L1625" t="str">
            <v>VĐ</v>
          </cell>
          <cell r="M1625" t="str">
            <v/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/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/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897</v>
          </cell>
          <cell r="B1626">
            <v>1</v>
          </cell>
          <cell r="C1626" t="str">
            <v>DC1CB26</v>
          </cell>
          <cell r="D1626" t="str">
            <v>DC1CB26-DC</v>
          </cell>
          <cell r="E1626">
            <v>20</v>
          </cell>
          <cell r="F1626" t="str">
            <v xml:space="preserve">Hoá học đại cương </v>
          </cell>
          <cell r="G1626">
            <v>3</v>
          </cell>
          <cell r="H1626">
            <v>30</v>
          </cell>
          <cell r="I1626">
            <v>30</v>
          </cell>
          <cell r="J1626" t="str">
            <v/>
          </cell>
          <cell r="K1626" t="str">
            <v/>
          </cell>
          <cell r="L1626" t="str">
            <v>VĐ</v>
          </cell>
          <cell r="M1626" t="str">
            <v/>
          </cell>
          <cell r="N1626" t="str">
            <v>Hóa học</v>
          </cell>
          <cell r="O1626" t="str">
            <v>KHOA HỌC CƠ BẢN</v>
          </cell>
          <cell r="P1626" t="str">
            <v>CBHO</v>
          </cell>
          <cell r="Q1626" t="str">
            <v>KHCB</v>
          </cell>
          <cell r="R1626" t="str">
            <v>KHCB-CBHO</v>
          </cell>
          <cell r="U1626" t="str">
            <v>x</v>
          </cell>
          <cell r="V1626" t="str">
            <v>x</v>
          </cell>
          <cell r="W1626" t="str">
            <v>x</v>
          </cell>
          <cell r="X1626" t="str">
            <v>x</v>
          </cell>
          <cell r="Y1626" t="str">
            <v>x</v>
          </cell>
          <cell r="Z1626" t="str">
            <v>x</v>
          </cell>
          <cell r="AA1626" t="str">
            <v>x</v>
          </cell>
          <cell r="AB1626" t="str">
            <v>x</v>
          </cell>
          <cell r="AC1626" t="str">
            <v>x</v>
          </cell>
          <cell r="AD1626" t="str">
            <v>x</v>
          </cell>
          <cell r="AE1626" t="str">
            <v>x</v>
          </cell>
          <cell r="AG1626" t="str">
            <v/>
          </cell>
          <cell r="AH1626" t="str">
            <v/>
          </cell>
          <cell r="AJ1626" t="str">
            <v/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>x</v>
          </cell>
          <cell r="AR1626" t="str">
            <v>x</v>
          </cell>
          <cell r="AS1626" t="str">
            <v>x</v>
          </cell>
          <cell r="AT1626" t="str">
            <v/>
          </cell>
          <cell r="AU1626" t="str">
            <v>x</v>
          </cell>
          <cell r="AV1626" t="str">
            <v/>
          </cell>
          <cell r="AW1626" t="str">
            <v>x</v>
          </cell>
          <cell r="AX1626" t="str">
            <v>x</v>
          </cell>
          <cell r="AY1626" t="str">
            <v>x</v>
          </cell>
          <cell r="AZ1626" t="str">
            <v>x</v>
          </cell>
          <cell r="BA1626" t="str">
            <v/>
          </cell>
          <cell r="BB1626" t="str">
            <v/>
          </cell>
          <cell r="BC1626" t="str">
            <v/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897</v>
          </cell>
          <cell r="B1627">
            <v>3</v>
          </cell>
          <cell r="C1627" t="str">
            <v>DC1CB26</v>
          </cell>
          <cell r="D1627" t="str">
            <v>DC1CB26-DV</v>
          </cell>
          <cell r="E1627">
            <v>20</v>
          </cell>
          <cell r="F1627" t="str">
            <v xml:space="preserve">Hoá học đại cương </v>
          </cell>
          <cell r="G1627">
            <v>3</v>
          </cell>
          <cell r="H1627">
            <v>30</v>
          </cell>
          <cell r="I1627">
            <v>30</v>
          </cell>
          <cell r="J1627" t="str">
            <v/>
          </cell>
          <cell r="K1627" t="str">
            <v/>
          </cell>
          <cell r="L1627" t="str">
            <v>VĐ</v>
          </cell>
          <cell r="M1627" t="str">
            <v/>
          </cell>
          <cell r="N1627" t="str">
            <v>Hóa học</v>
          </cell>
          <cell r="O1627" t="str">
            <v>KHOA HỌC CƠ BẢN</v>
          </cell>
          <cell r="P1627" t="str">
            <v>CBHO</v>
          </cell>
          <cell r="Q1627" t="str">
            <v>KHCB</v>
          </cell>
          <cell r="R1627" t="str">
            <v>KHCB-CBHO</v>
          </cell>
          <cell r="U1627" t="str">
            <v>x</v>
          </cell>
          <cell r="V1627" t="str">
            <v>x</v>
          </cell>
          <cell r="W1627" t="str">
            <v>x</v>
          </cell>
          <cell r="X1627" t="str">
            <v>x</v>
          </cell>
          <cell r="Y1627" t="str">
            <v>x</v>
          </cell>
          <cell r="Z1627" t="str">
            <v>x</v>
          </cell>
          <cell r="AA1627" t="str">
            <v>x</v>
          </cell>
          <cell r="AB1627" t="str">
            <v>x</v>
          </cell>
          <cell r="AC1627" t="str">
            <v>x</v>
          </cell>
          <cell r="AD1627" t="str">
            <v>x</v>
          </cell>
          <cell r="AE1627" t="str">
            <v>x</v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>x</v>
          </cell>
          <cell r="AR1627" t="str">
            <v>x</v>
          </cell>
          <cell r="AS1627" t="str">
            <v>x</v>
          </cell>
          <cell r="AT1627" t="str">
            <v/>
          </cell>
          <cell r="AU1627" t="str">
            <v>x</v>
          </cell>
          <cell r="AV1627" t="str">
            <v/>
          </cell>
          <cell r="AW1627" t="str">
            <v>x</v>
          </cell>
          <cell r="AX1627" t="str">
            <v>x</v>
          </cell>
          <cell r="AY1627" t="str">
            <v>x</v>
          </cell>
          <cell r="AZ1627" t="str">
            <v>x</v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897</v>
          </cell>
          <cell r="B1628">
            <v>4</v>
          </cell>
          <cell r="C1628" t="str">
            <v>CC1CB26</v>
          </cell>
          <cell r="D1628" t="str">
            <v>CC1CB26-CC</v>
          </cell>
          <cell r="E1628">
            <v>20</v>
          </cell>
          <cell r="F1628" t="str">
            <v xml:space="preserve">Hoá học đại cương </v>
          </cell>
          <cell r="G1628">
            <v>3</v>
          </cell>
          <cell r="H1628">
            <v>30</v>
          </cell>
          <cell r="I1628">
            <v>30</v>
          </cell>
          <cell r="J1628" t="str">
            <v/>
          </cell>
          <cell r="K1628" t="str">
            <v/>
          </cell>
          <cell r="L1628" t="str">
            <v>VĐ</v>
          </cell>
          <cell r="M1628" t="str">
            <v/>
          </cell>
          <cell r="N1628" t="str">
            <v>Hóa học</v>
          </cell>
          <cell r="O1628" t="str">
            <v>KHOA HỌC CƠ BẢN</v>
          </cell>
          <cell r="P1628" t="str">
            <v>CBHO</v>
          </cell>
          <cell r="Q1628" t="str">
            <v>KHCB</v>
          </cell>
          <cell r="R1628" t="str">
            <v>KHCB-CBHO</v>
          </cell>
          <cell r="U1628" t="str">
            <v>x</v>
          </cell>
          <cell r="V1628" t="str">
            <v>x</v>
          </cell>
          <cell r="W1628" t="str">
            <v>x</v>
          </cell>
          <cell r="X1628" t="str">
            <v>x</v>
          </cell>
          <cell r="Y1628" t="str">
            <v>x</v>
          </cell>
          <cell r="Z1628" t="str">
            <v>x</v>
          </cell>
          <cell r="AA1628" t="str">
            <v>x</v>
          </cell>
          <cell r="AB1628" t="str">
            <v>x</v>
          </cell>
          <cell r="AC1628" t="str">
            <v>x</v>
          </cell>
          <cell r="AD1628" t="str">
            <v>x</v>
          </cell>
          <cell r="AE1628" t="str">
            <v>x</v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>x</v>
          </cell>
          <cell r="AR1628" t="str">
            <v>x</v>
          </cell>
          <cell r="AS1628" t="str">
            <v>x</v>
          </cell>
          <cell r="AT1628" t="str">
            <v/>
          </cell>
          <cell r="AU1628" t="str">
            <v>x</v>
          </cell>
          <cell r="AV1628" t="str">
            <v/>
          </cell>
          <cell r="AW1628" t="str">
            <v>x</v>
          </cell>
          <cell r="AX1628" t="str">
            <v>x</v>
          </cell>
          <cell r="AY1628" t="str">
            <v>x</v>
          </cell>
          <cell r="AZ1628" t="str">
            <v>x</v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897</v>
          </cell>
          <cell r="B1629">
            <v>5</v>
          </cell>
          <cell r="C1629" t="str">
            <v>CC1CB26</v>
          </cell>
          <cell r="D1629" t="str">
            <v>CC1CB26-CL</v>
          </cell>
          <cell r="E1629">
            <v>20</v>
          </cell>
          <cell r="F1629" t="str">
            <v xml:space="preserve">Hoá học đại cương </v>
          </cell>
          <cell r="G1629">
            <v>3</v>
          </cell>
          <cell r="H1629">
            <v>30</v>
          </cell>
          <cell r="I1629">
            <v>30</v>
          </cell>
          <cell r="J1629" t="str">
            <v/>
          </cell>
          <cell r="K1629" t="str">
            <v/>
          </cell>
          <cell r="L1629" t="str">
            <v>VĐ</v>
          </cell>
          <cell r="M1629" t="str">
            <v/>
          </cell>
          <cell r="N1629" t="str">
            <v>Hóa học</v>
          </cell>
          <cell r="O1629" t="str">
            <v>KHOA HỌC CƠ BẢN</v>
          </cell>
          <cell r="P1629" t="str">
            <v>CBHO</v>
          </cell>
          <cell r="Q1629" t="str">
            <v>KHCB</v>
          </cell>
          <cell r="R1629" t="str">
            <v>KHCB-CBHO</v>
          </cell>
          <cell r="U1629" t="str">
            <v>x</v>
          </cell>
          <cell r="V1629" t="str">
            <v>x</v>
          </cell>
          <cell r="W1629" t="str">
            <v>x</v>
          </cell>
          <cell r="X1629" t="str">
            <v>x</v>
          </cell>
          <cell r="Y1629" t="str">
            <v>x</v>
          </cell>
          <cell r="Z1629" t="str">
            <v>x</v>
          </cell>
          <cell r="AA1629" t="str">
            <v>x</v>
          </cell>
          <cell r="AB1629" t="str">
            <v>x</v>
          </cell>
          <cell r="AC1629" t="str">
            <v>x</v>
          </cell>
          <cell r="AD1629" t="str">
            <v>x</v>
          </cell>
          <cell r="AE1629" t="str">
            <v>x</v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>x</v>
          </cell>
          <cell r="AR1629" t="str">
            <v>x</v>
          </cell>
          <cell r="AS1629" t="str">
            <v>x</v>
          </cell>
          <cell r="AT1629" t="str">
            <v/>
          </cell>
          <cell r="AU1629" t="str">
            <v>x</v>
          </cell>
          <cell r="AV1629" t="str">
            <v/>
          </cell>
          <cell r="AW1629" t="str">
            <v>x</v>
          </cell>
          <cell r="AX1629" t="str">
            <v>x</v>
          </cell>
          <cell r="AY1629" t="str">
            <v>x</v>
          </cell>
          <cell r="AZ1629" t="str">
            <v>x</v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898</v>
          </cell>
          <cell r="B1630">
            <v>1</v>
          </cell>
          <cell r="C1630" t="str">
            <v>DC1CB27</v>
          </cell>
          <cell r="D1630" t="str">
            <v>DC1CB27-DC</v>
          </cell>
          <cell r="E1630">
            <v>20</v>
          </cell>
          <cell r="F1630" t="str">
            <v>Hoá học đại cương (K62????)</v>
          </cell>
          <cell r="G1630">
            <v>3</v>
          </cell>
          <cell r="H1630">
            <v>30</v>
          </cell>
          <cell r="I1630">
            <v>30</v>
          </cell>
          <cell r="J1630" t="str">
            <v/>
          </cell>
          <cell r="K1630" t="str">
            <v/>
          </cell>
          <cell r="L1630" t="str">
            <v>VĐ</v>
          </cell>
          <cell r="M1630" t="str">
            <v/>
          </cell>
          <cell r="N1630" t="str">
            <v>Hóa học</v>
          </cell>
          <cell r="O1630" t="str">
            <v>KHOA HỌC CƠ BẢN</v>
          </cell>
          <cell r="P1630" t="str">
            <v>CBHO</v>
          </cell>
          <cell r="Q1630" t="str">
            <v>KHCB</v>
          </cell>
          <cell r="R1630" t="str">
            <v>KHCB-CBHO</v>
          </cell>
          <cell r="U1630" t="str">
            <v>x</v>
          </cell>
          <cell r="V1630" t="str">
            <v>x</v>
          </cell>
          <cell r="W1630" t="str">
            <v>x</v>
          </cell>
          <cell r="X1630" t="str">
            <v>x</v>
          </cell>
          <cell r="Y1630" t="str">
            <v>x</v>
          </cell>
          <cell r="Z1630" t="str">
            <v>x</v>
          </cell>
          <cell r="AA1630" t="str">
            <v>x</v>
          </cell>
          <cell r="AB1630" t="str">
            <v>x</v>
          </cell>
          <cell r="AC1630" t="str">
            <v>x</v>
          </cell>
          <cell r="AD1630" t="str">
            <v>x</v>
          </cell>
          <cell r="AE1630" t="str">
            <v>x</v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>x</v>
          </cell>
          <cell r="AR1630" t="str">
            <v>x</v>
          </cell>
          <cell r="AS1630" t="str">
            <v>x</v>
          </cell>
          <cell r="AT1630" t="str">
            <v/>
          </cell>
          <cell r="AU1630" t="str">
            <v>x</v>
          </cell>
          <cell r="AV1630" t="str">
            <v/>
          </cell>
          <cell r="AW1630" t="str">
            <v>x</v>
          </cell>
          <cell r="AX1630" t="str">
            <v>x</v>
          </cell>
          <cell r="AY1630" t="str">
            <v>x</v>
          </cell>
          <cell r="AZ1630" t="str">
            <v>x</v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899</v>
          </cell>
          <cell r="B1631">
            <v>1</v>
          </cell>
          <cell r="C1631" t="str">
            <v>DC1CB93</v>
          </cell>
          <cell r="D1631" t="str">
            <v>DC1CB93-DC</v>
          </cell>
          <cell r="E1631">
            <v>36</v>
          </cell>
          <cell r="F1631" t="str">
            <v>Hóa lý</v>
          </cell>
          <cell r="G1631">
            <v>2</v>
          </cell>
          <cell r="H1631">
            <v>30</v>
          </cell>
          <cell r="I1631" t="str">
            <v/>
          </cell>
          <cell r="J1631" t="str">
            <v/>
          </cell>
          <cell r="K1631" t="str">
            <v/>
          </cell>
          <cell r="L1631" t="str">
            <v/>
          </cell>
          <cell r="M1631" t="str">
            <v/>
          </cell>
          <cell r="N1631" t="str">
            <v>CNKT Môi trường</v>
          </cell>
          <cell r="O1631" t="str">
            <v>CÔNG TRÌNH</v>
          </cell>
          <cell r="P1631" t="str">
            <v>CTMO</v>
          </cell>
          <cell r="Q1631" t="str">
            <v>KCT</v>
          </cell>
          <cell r="R1631" t="str">
            <v>KCT-CTMO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900</v>
          </cell>
          <cell r="B1632">
            <v>1</v>
          </cell>
          <cell r="C1632" t="str">
            <v>DC1CB21</v>
          </cell>
          <cell r="D1632" t="str">
            <v>DC1CB21-DC</v>
          </cell>
          <cell r="E1632">
            <v>16</v>
          </cell>
          <cell r="F1632" t="str">
            <v>Vật lý đại cương 1</v>
          </cell>
          <cell r="G1632">
            <v>4</v>
          </cell>
          <cell r="H1632">
            <v>45</v>
          </cell>
          <cell r="I1632">
            <v>30</v>
          </cell>
          <cell r="J1632" t="str">
            <v/>
          </cell>
          <cell r="K1632" t="str">
            <v/>
          </cell>
          <cell r="L1632" t="str">
            <v>Viết</v>
          </cell>
          <cell r="M1632">
            <v>90</v>
          </cell>
          <cell r="N1632" t="str">
            <v>Vật lý</v>
          </cell>
          <cell r="O1632" t="str">
            <v>KHOA HỌC CƠ BẢN</v>
          </cell>
          <cell r="P1632" t="str">
            <v>CBLY</v>
          </cell>
          <cell r="Q1632" t="str">
            <v>KHCB</v>
          </cell>
          <cell r="R1632" t="str">
            <v>KHCB-CBLY</v>
          </cell>
          <cell r="U1632" t="str">
            <v>x</v>
          </cell>
          <cell r="V1632" t="str">
            <v>x</v>
          </cell>
          <cell r="W1632" t="str">
            <v>x</v>
          </cell>
          <cell r="X1632" t="str">
            <v>x</v>
          </cell>
          <cell r="Y1632" t="str">
            <v>x</v>
          </cell>
          <cell r="Z1632" t="str">
            <v>x</v>
          </cell>
          <cell r="AA1632" t="str">
            <v>x</v>
          </cell>
          <cell r="AB1632" t="str">
            <v>x</v>
          </cell>
          <cell r="AC1632" t="str">
            <v>x</v>
          </cell>
          <cell r="AD1632" t="str">
            <v>x</v>
          </cell>
          <cell r="AE1632" t="str">
            <v>x</v>
          </cell>
          <cell r="AG1632" t="str">
            <v>x</v>
          </cell>
          <cell r="AH1632" t="str">
            <v>x</v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900</v>
          </cell>
          <cell r="B1633">
            <v>3</v>
          </cell>
          <cell r="C1633" t="str">
            <v>DC1CB21</v>
          </cell>
          <cell r="D1633" t="str">
            <v>DC1CB21-DV</v>
          </cell>
          <cell r="E1633">
            <v>16</v>
          </cell>
          <cell r="F1633" t="str">
            <v>Vật lý đại cương 1</v>
          </cell>
          <cell r="G1633">
            <v>4</v>
          </cell>
          <cell r="H1633">
            <v>45</v>
          </cell>
          <cell r="I1633">
            <v>30</v>
          </cell>
          <cell r="J1633" t="str">
            <v/>
          </cell>
          <cell r="K1633" t="str">
            <v/>
          </cell>
          <cell r="L1633" t="str">
            <v>Viết</v>
          </cell>
          <cell r="M1633">
            <v>90</v>
          </cell>
          <cell r="N1633" t="str">
            <v>Vật lý</v>
          </cell>
          <cell r="O1633" t="str">
            <v>KHOA HỌC CƠ BẢN</v>
          </cell>
          <cell r="P1633" t="str">
            <v>CBLY</v>
          </cell>
          <cell r="Q1633" t="str">
            <v>KHCB</v>
          </cell>
          <cell r="R1633" t="str">
            <v>KHCB-CBLY</v>
          </cell>
          <cell r="U1633" t="str">
            <v>x</v>
          </cell>
          <cell r="V1633" t="str">
            <v>x</v>
          </cell>
          <cell r="W1633" t="str">
            <v>x</v>
          </cell>
          <cell r="X1633" t="str">
            <v>x</v>
          </cell>
          <cell r="Y1633" t="str">
            <v>x</v>
          </cell>
          <cell r="Z1633" t="str">
            <v>x</v>
          </cell>
          <cell r="AA1633" t="str">
            <v>x</v>
          </cell>
          <cell r="AB1633" t="str">
            <v>x</v>
          </cell>
          <cell r="AC1633" t="str">
            <v>x</v>
          </cell>
          <cell r="AD1633" t="str">
            <v>x</v>
          </cell>
          <cell r="AE1633" t="str">
            <v>x</v>
          </cell>
          <cell r="AG1633" t="str">
            <v>x</v>
          </cell>
          <cell r="AH1633" t="str">
            <v>x</v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901</v>
          </cell>
          <cell r="B1634">
            <v>4</v>
          </cell>
          <cell r="C1634" t="str">
            <v>CC1CB21</v>
          </cell>
          <cell r="D1634" t="str">
            <v>CC1CB21-CC</v>
          </cell>
          <cell r="E1634">
            <v>18</v>
          </cell>
          <cell r="F1634" t="str">
            <v>Vật lý đại cương 1</v>
          </cell>
          <cell r="G1634">
            <v>3</v>
          </cell>
          <cell r="H1634">
            <v>45</v>
          </cell>
          <cell r="I1634" t="str">
            <v/>
          </cell>
          <cell r="J1634" t="str">
            <v/>
          </cell>
          <cell r="K1634" t="str">
            <v/>
          </cell>
          <cell r="L1634" t="str">
            <v>Viết</v>
          </cell>
          <cell r="M1634">
            <v>90</v>
          </cell>
          <cell r="N1634" t="str">
            <v>Vật lý</v>
          </cell>
          <cell r="O1634" t="str">
            <v>KHOA HỌC CƠ BẢN</v>
          </cell>
          <cell r="P1634" t="str">
            <v>CBLY</v>
          </cell>
          <cell r="Q1634" t="str">
            <v>KHCB</v>
          </cell>
          <cell r="R1634" t="str">
            <v>KHCB-CBLY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>x</v>
          </cell>
          <cell r="AR1634" t="str">
            <v>x</v>
          </cell>
          <cell r="AS1634" t="str">
            <v>x</v>
          </cell>
          <cell r="AT1634" t="str">
            <v/>
          </cell>
          <cell r="AU1634" t="str">
            <v>x</v>
          </cell>
          <cell r="AV1634" t="str">
            <v/>
          </cell>
          <cell r="AW1634" t="str">
            <v>x</v>
          </cell>
          <cell r="AX1634" t="str">
            <v>x</v>
          </cell>
          <cell r="AY1634" t="str">
            <v>x</v>
          </cell>
          <cell r="AZ1634" t="str">
            <v>x</v>
          </cell>
          <cell r="BA1634" t="str">
            <v>x</v>
          </cell>
          <cell r="BB1634" t="str">
            <v>x</v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901</v>
          </cell>
          <cell r="B1635">
            <v>5</v>
          </cell>
          <cell r="C1635" t="str">
            <v>CC1CB21</v>
          </cell>
          <cell r="D1635" t="str">
            <v>CC1CB21-CL</v>
          </cell>
          <cell r="E1635">
            <v>18</v>
          </cell>
          <cell r="F1635" t="str">
            <v>Vật lý đại cương 1</v>
          </cell>
          <cell r="G1635">
            <v>3</v>
          </cell>
          <cell r="H1635">
            <v>45</v>
          </cell>
          <cell r="I1635" t="str">
            <v/>
          </cell>
          <cell r="J1635" t="str">
            <v/>
          </cell>
          <cell r="K1635" t="str">
            <v/>
          </cell>
          <cell r="L1635" t="str">
            <v>Viết</v>
          </cell>
          <cell r="M1635">
            <v>90</v>
          </cell>
          <cell r="N1635" t="str">
            <v>Vật lý</v>
          </cell>
          <cell r="O1635" t="str">
            <v>KHOA HỌC CƠ BẢN</v>
          </cell>
          <cell r="P1635" t="str">
            <v>CBLY</v>
          </cell>
          <cell r="Q1635" t="str">
            <v>KHCB</v>
          </cell>
          <cell r="R1635" t="str">
            <v>KHCB-CBLY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>x</v>
          </cell>
          <cell r="AR1635" t="str">
            <v>x</v>
          </cell>
          <cell r="AS1635" t="str">
            <v>x</v>
          </cell>
          <cell r="AT1635" t="str">
            <v/>
          </cell>
          <cell r="AU1635" t="str">
            <v>x</v>
          </cell>
          <cell r="AV1635" t="str">
            <v/>
          </cell>
          <cell r="AW1635" t="str">
            <v>x</v>
          </cell>
          <cell r="AX1635" t="str">
            <v>x</v>
          </cell>
          <cell r="AY1635" t="str">
            <v>x</v>
          </cell>
          <cell r="AZ1635" t="str">
            <v>x</v>
          </cell>
          <cell r="BA1635" t="str">
            <v>x</v>
          </cell>
          <cell r="BB1635" t="str">
            <v>x</v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902</v>
          </cell>
          <cell r="B1636">
            <v>1</v>
          </cell>
          <cell r="C1636" t="str">
            <v>DC1CB21x</v>
          </cell>
          <cell r="D1636" t="str">
            <v>DC1CB21x-DC</v>
          </cell>
          <cell r="E1636">
            <v>16</v>
          </cell>
          <cell r="F1636" t="str">
            <v>Vật lý đại cương 1 (K62-63)</v>
          </cell>
          <cell r="G1636">
            <v>4</v>
          </cell>
          <cell r="H1636">
            <v>45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Viết</v>
          </cell>
          <cell r="M1636">
            <v>90</v>
          </cell>
          <cell r="N1636" t="str">
            <v>Vật lý</v>
          </cell>
          <cell r="O1636" t="str">
            <v>KHOA HỌC CƠ BẢN</v>
          </cell>
          <cell r="P1636" t="str">
            <v>CBLY</v>
          </cell>
          <cell r="Q1636" t="str">
            <v>KHCB</v>
          </cell>
          <cell r="R1636" t="str">
            <v>KHCB-CBLY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>x</v>
          </cell>
          <cell r="AH1636" t="str">
            <v>x</v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/>
          </cell>
          <cell r="AR1636" t="str">
            <v/>
          </cell>
          <cell r="AS1636" t="str">
            <v/>
          </cell>
          <cell r="AT1636" t="str">
            <v/>
          </cell>
          <cell r="AU1636" t="str">
            <v/>
          </cell>
          <cell r="AV1636" t="str">
            <v/>
          </cell>
          <cell r="AW1636" t="str">
            <v/>
          </cell>
          <cell r="AX1636" t="str">
            <v/>
          </cell>
          <cell r="AY1636" t="str">
            <v/>
          </cell>
          <cell r="AZ1636" t="str">
            <v/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903</v>
          </cell>
          <cell r="B1637">
            <v>1</v>
          </cell>
          <cell r="C1637" t="str">
            <v>DC1CB22</v>
          </cell>
          <cell r="D1637" t="str">
            <v>DC1CB22-DC</v>
          </cell>
          <cell r="E1637">
            <v>17</v>
          </cell>
          <cell r="F1637" t="str">
            <v>Vật lý đại cương 2</v>
          </cell>
          <cell r="G1637">
            <v>2</v>
          </cell>
          <cell r="H1637">
            <v>30</v>
          </cell>
          <cell r="I1637" t="str">
            <v/>
          </cell>
          <cell r="J1637" t="str">
            <v/>
          </cell>
          <cell r="K1637" t="str">
            <v/>
          </cell>
          <cell r="L1637" t="str">
            <v>Viết</v>
          </cell>
          <cell r="M1637">
            <v>60</v>
          </cell>
          <cell r="N1637" t="str">
            <v>Vật lý</v>
          </cell>
          <cell r="O1637" t="str">
            <v>KHOA HỌC CƠ BẢN</v>
          </cell>
          <cell r="P1637" t="str">
            <v>CBLY</v>
          </cell>
          <cell r="Q1637" t="str">
            <v>KHCB</v>
          </cell>
          <cell r="R1637" t="str">
            <v>KHCB-CBLY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>x</v>
          </cell>
          <cell r="AH1637" t="str">
            <v>x</v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/>
          </cell>
          <cell r="AR1637" t="str">
            <v/>
          </cell>
          <cell r="AS1637" t="str">
            <v/>
          </cell>
          <cell r="AT1637" t="str">
            <v/>
          </cell>
          <cell r="AU1637" t="str">
            <v/>
          </cell>
          <cell r="AV1637" t="str">
            <v/>
          </cell>
          <cell r="AW1637" t="str">
            <v/>
          </cell>
          <cell r="AX1637" t="str">
            <v/>
          </cell>
          <cell r="AY1637" t="str">
            <v/>
          </cell>
          <cell r="AZ1637" t="str">
            <v/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903</v>
          </cell>
          <cell r="B1638">
            <v>3</v>
          </cell>
          <cell r="C1638" t="str">
            <v>DC1CB22</v>
          </cell>
          <cell r="D1638" t="str">
            <v>DC1CB22-DV</v>
          </cell>
          <cell r="E1638">
            <v>17</v>
          </cell>
          <cell r="F1638" t="str">
            <v>Vật lý đại cương 2</v>
          </cell>
          <cell r="G1638">
            <v>2</v>
          </cell>
          <cell r="H1638">
            <v>30</v>
          </cell>
          <cell r="I1638" t="str">
            <v/>
          </cell>
          <cell r="J1638" t="str">
            <v/>
          </cell>
          <cell r="K1638" t="str">
            <v/>
          </cell>
          <cell r="L1638" t="str">
            <v>Viết</v>
          </cell>
          <cell r="M1638">
            <v>60</v>
          </cell>
          <cell r="N1638" t="str">
            <v>Vật lý</v>
          </cell>
          <cell r="O1638" t="str">
            <v>KHOA HỌC CƠ BẢN</v>
          </cell>
          <cell r="P1638" t="str">
            <v>CBLY</v>
          </cell>
          <cell r="Q1638" t="str">
            <v>KHCB</v>
          </cell>
          <cell r="R1638" t="str">
            <v>KHCB-CBLY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>x</v>
          </cell>
          <cell r="AH1638" t="str">
            <v>x</v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/>
          </cell>
          <cell r="AR1638" t="str">
            <v/>
          </cell>
          <cell r="AS1638" t="str">
            <v/>
          </cell>
          <cell r="AT1638" t="str">
            <v/>
          </cell>
          <cell r="AU1638" t="str">
            <v/>
          </cell>
          <cell r="AV1638" t="str">
            <v/>
          </cell>
          <cell r="AW1638" t="str">
            <v/>
          </cell>
          <cell r="AX1638" t="str">
            <v/>
          </cell>
          <cell r="AY1638" t="str">
            <v/>
          </cell>
          <cell r="AZ1638" t="str">
            <v/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904</v>
          </cell>
          <cell r="B1639">
            <v>2</v>
          </cell>
          <cell r="C1639" t="str">
            <v>DL1CB22</v>
          </cell>
          <cell r="D1639" t="str">
            <v>DL1CB22-DL</v>
          </cell>
          <cell r="E1639">
            <v>19</v>
          </cell>
          <cell r="F1639" t="str">
            <v>Vật lý đại cương 2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Viết</v>
          </cell>
          <cell r="M1639">
            <v>60</v>
          </cell>
          <cell r="N1639" t="str">
            <v>Vật lý</v>
          </cell>
          <cell r="O1639" t="str">
            <v>KHOA HỌC CƠ BẢN</v>
          </cell>
          <cell r="P1639" t="str">
            <v>CBLY</v>
          </cell>
          <cell r="Q1639" t="str">
            <v>KHCB</v>
          </cell>
          <cell r="R1639" t="str">
            <v>KHCB-CBLY</v>
          </cell>
          <cell r="U1639" t="str">
            <v/>
          </cell>
          <cell r="V1639" t="str">
            <v/>
          </cell>
          <cell r="W1639" t="str">
            <v/>
          </cell>
          <cell r="X1639" t="str">
            <v/>
          </cell>
          <cell r="Y1639" t="str">
            <v/>
          </cell>
          <cell r="Z1639" t="str">
            <v/>
          </cell>
          <cell r="AA1639" t="str">
            <v/>
          </cell>
          <cell r="AB1639" t="str">
            <v/>
          </cell>
          <cell r="AC1639" t="str">
            <v/>
          </cell>
          <cell r="AD1639" t="str">
            <v/>
          </cell>
          <cell r="AE1639" t="str">
            <v/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/>
          </cell>
          <cell r="AR1639" t="str">
            <v/>
          </cell>
          <cell r="AS1639" t="str">
            <v/>
          </cell>
          <cell r="AT1639" t="str">
            <v/>
          </cell>
          <cell r="AU1639" t="str">
            <v/>
          </cell>
          <cell r="AV1639" t="str">
            <v/>
          </cell>
          <cell r="AW1639" t="str">
            <v/>
          </cell>
          <cell r="AX1639" t="str">
            <v/>
          </cell>
          <cell r="AY1639" t="str">
            <v/>
          </cell>
          <cell r="AZ1639" t="str">
            <v/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904</v>
          </cell>
          <cell r="B1640">
            <v>1</v>
          </cell>
          <cell r="C1640" t="str">
            <v>DC1CB52</v>
          </cell>
          <cell r="D1640" t="str">
            <v>DC1CB52-DC</v>
          </cell>
          <cell r="E1640">
            <v>19</v>
          </cell>
          <cell r="F1640" t="str">
            <v>Vật lý đại cương 2</v>
          </cell>
          <cell r="G1640">
            <v>2</v>
          </cell>
          <cell r="H1640">
            <v>30</v>
          </cell>
          <cell r="J1640" t="str">
            <v/>
          </cell>
          <cell r="K1640" t="str">
            <v/>
          </cell>
          <cell r="L1640" t="str">
            <v>Viết</v>
          </cell>
          <cell r="M1640">
            <v>60</v>
          </cell>
          <cell r="N1640" t="str">
            <v>Vật lý</v>
          </cell>
          <cell r="O1640" t="str">
            <v>KHOA HỌC CƠ BẢN</v>
          </cell>
          <cell r="P1640" t="str">
            <v>CBLY</v>
          </cell>
          <cell r="Q1640" t="str">
            <v>KHCB</v>
          </cell>
          <cell r="R1640" t="str">
            <v>KHCB-CBLY</v>
          </cell>
          <cell r="U1640" t="str">
            <v/>
          </cell>
          <cell r="V1640" t="str">
            <v/>
          </cell>
          <cell r="W1640" t="str">
            <v/>
          </cell>
          <cell r="X1640" t="str">
            <v/>
          </cell>
          <cell r="Y1640" t="str">
            <v/>
          </cell>
          <cell r="Z1640" t="str">
            <v/>
          </cell>
          <cell r="AA1640" t="str">
            <v/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F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/>
          </cell>
          <cell r="AR1640" t="str">
            <v/>
          </cell>
          <cell r="AS1640" t="str">
            <v/>
          </cell>
          <cell r="AT1640" t="str">
            <v/>
          </cell>
          <cell r="AU1640" t="str">
            <v/>
          </cell>
          <cell r="AV1640" t="str">
            <v/>
          </cell>
          <cell r="AW1640" t="str">
            <v/>
          </cell>
          <cell r="AX1640" t="str">
            <v/>
          </cell>
          <cell r="AY1640" t="str">
            <v/>
          </cell>
          <cell r="AZ1640" t="str">
            <v/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904</v>
          </cell>
          <cell r="B1641">
            <v>1</v>
          </cell>
          <cell r="C1641" t="str">
            <v>DC1CB54</v>
          </cell>
          <cell r="D1641" t="str">
            <v>DC1CB54-DC</v>
          </cell>
          <cell r="E1641">
            <v>19</v>
          </cell>
          <cell r="F1641" t="str">
            <v>Vật lý đại cương 2</v>
          </cell>
          <cell r="G1641">
            <v>3</v>
          </cell>
          <cell r="H1641">
            <v>30</v>
          </cell>
          <cell r="I1641">
            <v>30</v>
          </cell>
          <cell r="J1641" t="str">
            <v/>
          </cell>
          <cell r="K1641" t="str">
            <v/>
          </cell>
          <cell r="L1641" t="str">
            <v>Viết</v>
          </cell>
          <cell r="M1641">
            <v>60</v>
          </cell>
          <cell r="N1641" t="str">
            <v>Vật lý</v>
          </cell>
          <cell r="O1641" t="str">
            <v>KHOA HỌC CƠ BẢN</v>
          </cell>
          <cell r="P1641" t="str">
            <v>CBLY</v>
          </cell>
          <cell r="Q1641" t="str">
            <v>KHCB</v>
          </cell>
          <cell r="R1641" t="str">
            <v>KHCB-CBLY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>X</v>
          </cell>
          <cell r="AI1641" t="str">
            <v>X</v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904</v>
          </cell>
          <cell r="B1642">
            <v>1</v>
          </cell>
          <cell r="C1642" t="str">
            <v>DC1CB56</v>
          </cell>
          <cell r="D1642" t="str">
            <v>DC1CB56-DC</v>
          </cell>
          <cell r="E1642">
            <v>19</v>
          </cell>
          <cell r="F1642" t="str">
            <v>Vật lý đại cương 2</v>
          </cell>
          <cell r="G1642">
            <v>2</v>
          </cell>
          <cell r="H1642">
            <v>30</v>
          </cell>
          <cell r="J1642" t="str">
            <v/>
          </cell>
          <cell r="K1642" t="str">
            <v/>
          </cell>
          <cell r="L1642" t="str">
            <v>Viết</v>
          </cell>
          <cell r="M1642">
            <v>60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/>
          </cell>
          <cell r="V1642" t="str">
            <v/>
          </cell>
          <cell r="W1642" t="str">
            <v/>
          </cell>
          <cell r="X1642" t="str">
            <v/>
          </cell>
          <cell r="Y1642" t="str">
            <v/>
          </cell>
          <cell r="Z1642" t="str">
            <v/>
          </cell>
          <cell r="AA1642" t="str">
            <v/>
          </cell>
          <cell r="AB1642" t="str">
            <v/>
          </cell>
          <cell r="AC1642" t="str">
            <v/>
          </cell>
          <cell r="AD1642" t="str">
            <v/>
          </cell>
          <cell r="AE1642" t="str">
            <v/>
          </cell>
          <cell r="AG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905</v>
          </cell>
          <cell r="B1643">
            <v>1</v>
          </cell>
          <cell r="C1643" t="str">
            <v>DC1CB31</v>
          </cell>
          <cell r="D1643" t="str">
            <v>DC1CB31-DC</v>
          </cell>
          <cell r="E1643">
            <v>7</v>
          </cell>
          <cell r="F1643" t="str">
            <v>Tiếng Anh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60</v>
          </cell>
          <cell r="N1643" t="str">
            <v>Ngoại ngữ</v>
          </cell>
          <cell r="O1643" t="str">
            <v>KHOA HỌC CƠ BẢN</v>
          </cell>
          <cell r="P1643" t="str">
            <v>CBNN</v>
          </cell>
          <cell r="Q1643" t="str">
            <v>KHCB</v>
          </cell>
          <cell r="R1643" t="str">
            <v>KHCB-CBNN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>x</v>
          </cell>
          <cell r="AK1643" t="str">
            <v>x</v>
          </cell>
          <cell r="AL1643" t="str">
            <v>x</v>
          </cell>
          <cell r="AM1643" t="str">
            <v>x</v>
          </cell>
          <cell r="AN1643" t="str">
            <v>x</v>
          </cell>
          <cell r="AO1643" t="str">
            <v>x</v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906</v>
          </cell>
          <cell r="B1644">
            <v>1</v>
          </cell>
          <cell r="C1644" t="str">
            <v>DC1CB31x</v>
          </cell>
          <cell r="D1644" t="str">
            <v>DC1CB31x-DC</v>
          </cell>
          <cell r="E1644">
            <v>7</v>
          </cell>
          <cell r="F1644" t="str">
            <v>Tiếng Anh 1 (K62-63)</v>
          </cell>
          <cell r="G1644">
            <v>3</v>
          </cell>
          <cell r="H1644" t="str">
            <v/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Viết</v>
          </cell>
          <cell r="M1644">
            <v>60</v>
          </cell>
          <cell r="N1644" t="str">
            <v>Ngoại ngữ</v>
          </cell>
          <cell r="O1644" t="str">
            <v>KHOA HỌC CƠ BẢN</v>
          </cell>
          <cell r="P1644" t="str">
            <v>CBNN</v>
          </cell>
          <cell r="Q1644" t="str">
            <v>KHCB</v>
          </cell>
          <cell r="R1644" t="str">
            <v>KHCB-CBNN</v>
          </cell>
          <cell r="U1644" t="str">
            <v>x</v>
          </cell>
          <cell r="V1644" t="str">
            <v>x</v>
          </cell>
          <cell r="W1644" t="str">
            <v>x</v>
          </cell>
          <cell r="X1644" t="str">
            <v>x</v>
          </cell>
          <cell r="Y1644" t="str">
            <v>x</v>
          </cell>
          <cell r="Z1644" t="str">
            <v>x</v>
          </cell>
          <cell r="AA1644" t="str">
            <v>x</v>
          </cell>
          <cell r="AB1644" t="str">
            <v>x</v>
          </cell>
          <cell r="AC1644" t="str">
            <v>x</v>
          </cell>
          <cell r="AD1644" t="str">
            <v>x</v>
          </cell>
          <cell r="AE1644" t="str">
            <v>x</v>
          </cell>
          <cell r="AG1644" t="str">
            <v>x</v>
          </cell>
          <cell r="AH1644" t="str">
            <v>x</v>
          </cell>
          <cell r="AJ1644" t="str">
            <v>x</v>
          </cell>
          <cell r="AK1644" t="str">
            <v>x</v>
          </cell>
          <cell r="AL1644" t="str">
            <v>x</v>
          </cell>
          <cell r="AM1644" t="str">
            <v>x</v>
          </cell>
          <cell r="AN1644" t="str">
            <v>x</v>
          </cell>
          <cell r="AO1644" t="str">
            <v>x</v>
          </cell>
          <cell r="AP1644" t="str">
            <v/>
          </cell>
          <cell r="AQ1644" t="str">
            <v/>
          </cell>
          <cell r="AR1644" t="str">
            <v/>
          </cell>
          <cell r="AS1644" t="str">
            <v/>
          </cell>
          <cell r="AT1644" t="str">
            <v/>
          </cell>
          <cell r="AU1644" t="str">
            <v/>
          </cell>
          <cell r="AV1644" t="str">
            <v/>
          </cell>
          <cell r="AW1644" t="str">
            <v/>
          </cell>
          <cell r="AX1644" t="str">
            <v/>
          </cell>
          <cell r="AY1644" t="str">
            <v/>
          </cell>
          <cell r="AZ1644" t="str">
            <v/>
          </cell>
          <cell r="BA1644" t="str">
            <v/>
          </cell>
          <cell r="BB1644" t="str">
            <v/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907</v>
          </cell>
          <cell r="B1645">
            <v>4</v>
          </cell>
          <cell r="C1645" t="str">
            <v>CC1CB31</v>
          </cell>
          <cell r="D1645" t="str">
            <v>CC1CB31-CC</v>
          </cell>
          <cell r="E1645">
            <v>8</v>
          </cell>
          <cell r="F1645" t="str">
            <v>Tiếng Anh 1</v>
          </cell>
          <cell r="G1645">
            <v>4</v>
          </cell>
          <cell r="H1645">
            <v>45</v>
          </cell>
          <cell r="I1645">
            <v>30</v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60</v>
          </cell>
          <cell r="N1645" t="str">
            <v>Ngoại ngữ</v>
          </cell>
          <cell r="O1645" t="str">
            <v>KHOA HỌC CƠ BẢN</v>
          </cell>
          <cell r="P1645" t="str">
            <v>CBNN</v>
          </cell>
          <cell r="Q1645" t="str">
            <v>KHCB</v>
          </cell>
          <cell r="R1645" t="str">
            <v>KHCB-CBNN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>x</v>
          </cell>
          <cell r="BD1645" t="str">
            <v>x</v>
          </cell>
          <cell r="BE1645" t="str">
            <v>x</v>
          </cell>
          <cell r="BF1645" t="str">
            <v>x</v>
          </cell>
          <cell r="BG1645" t="str">
            <v>x</v>
          </cell>
          <cell r="BH1645" t="str">
            <v/>
          </cell>
        </row>
        <row r="1646">
          <cell r="A1646">
            <v>908</v>
          </cell>
          <cell r="B1646">
            <v>1</v>
          </cell>
          <cell r="C1646" t="str">
            <v>DC1RB40</v>
          </cell>
          <cell r="D1646" t="str">
            <v>DC1RB40-DC</v>
          </cell>
          <cell r="E1646">
            <v>893</v>
          </cell>
          <cell r="F1646" t="str">
            <v>Tiếng Anh 1A</v>
          </cell>
          <cell r="G1646">
            <v>2</v>
          </cell>
          <cell r="H1646">
            <v>15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Ngoại ngữ</v>
          </cell>
          <cell r="O1646" t="str">
            <v>KHOA HỌC CƠ BẢN</v>
          </cell>
          <cell r="P1646" t="str">
            <v>CBNN</v>
          </cell>
          <cell r="Q1646" t="str">
            <v>KHCB</v>
          </cell>
          <cell r="R1646" t="str">
            <v>KHCB-CBNN</v>
          </cell>
          <cell r="U1646" t="str">
            <v/>
          </cell>
          <cell r="V1646" t="str">
            <v/>
          </cell>
          <cell r="W1646" t="str">
            <v/>
          </cell>
          <cell r="X1646" t="str">
            <v/>
          </cell>
          <cell r="Y1646" t="str">
            <v/>
          </cell>
          <cell r="Z1646" t="str">
            <v/>
          </cell>
          <cell r="AA1646" t="str">
            <v>o</v>
          </cell>
          <cell r="AB1646" t="str">
            <v/>
          </cell>
          <cell r="AC1646" t="str">
            <v/>
          </cell>
          <cell r="AD1646" t="str">
            <v/>
          </cell>
          <cell r="AE1646" t="str">
            <v/>
          </cell>
          <cell r="AG1646" t="str">
            <v/>
          </cell>
          <cell r="AH1646" t="str">
            <v/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909</v>
          </cell>
          <cell r="B1647">
            <v>1</v>
          </cell>
          <cell r="C1647" t="str">
            <v>DC1RB41</v>
          </cell>
          <cell r="D1647" t="str">
            <v>DC1RB41-DC</v>
          </cell>
          <cell r="E1647">
            <v>894</v>
          </cell>
          <cell r="F1647" t="str">
            <v>Tiếng Anh 1B</v>
          </cell>
          <cell r="G1647">
            <v>2</v>
          </cell>
          <cell r="H1647">
            <v>15</v>
          </cell>
          <cell r="I1647">
            <v>30</v>
          </cell>
          <cell r="J1647" t="str">
            <v/>
          </cell>
          <cell r="K1647" t="str">
            <v/>
          </cell>
          <cell r="L1647" t="str">
            <v>VĐ</v>
          </cell>
          <cell r="M1647" t="str">
            <v/>
          </cell>
          <cell r="N1647" t="str">
            <v>Ngoại ngữ</v>
          </cell>
          <cell r="O1647" t="str">
            <v>KHOA HỌC CƠ BẢN</v>
          </cell>
          <cell r="P1647" t="str">
            <v>CBNN</v>
          </cell>
          <cell r="Q1647" t="str">
            <v>KHCB</v>
          </cell>
          <cell r="R1647" t="str">
            <v>KHCB-CBNN</v>
          </cell>
          <cell r="U1647" t="str">
            <v/>
          </cell>
          <cell r="V1647" t="str">
            <v/>
          </cell>
          <cell r="W1647" t="str">
            <v/>
          </cell>
          <cell r="X1647" t="str">
            <v/>
          </cell>
          <cell r="Y1647" t="str">
            <v/>
          </cell>
          <cell r="Z1647" t="str">
            <v/>
          </cell>
          <cell r="AA1647" t="str">
            <v>o</v>
          </cell>
          <cell r="AB1647" t="str">
            <v/>
          </cell>
          <cell r="AC1647" t="str">
            <v/>
          </cell>
          <cell r="AD1647" t="str">
            <v/>
          </cell>
          <cell r="AE1647" t="str">
            <v/>
          </cell>
          <cell r="AG1647" t="str">
            <v/>
          </cell>
          <cell r="AH1647" t="str">
            <v/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910</v>
          </cell>
          <cell r="B1648">
            <v>1</v>
          </cell>
          <cell r="C1648" t="str">
            <v>DC1CB32</v>
          </cell>
          <cell r="D1648" t="str">
            <v>DC1CB32-DC</v>
          </cell>
          <cell r="E1648">
            <v>9</v>
          </cell>
          <cell r="F1648" t="str">
            <v>Tiếng Anh 2</v>
          </cell>
          <cell r="G1648">
            <v>4</v>
          </cell>
          <cell r="H1648">
            <v>45</v>
          </cell>
          <cell r="I1648">
            <v>30</v>
          </cell>
          <cell r="J1648" t="str">
            <v/>
          </cell>
          <cell r="K1648" t="str">
            <v/>
          </cell>
          <cell r="L1648" t="str">
            <v>Viết</v>
          </cell>
          <cell r="M1648">
            <v>60</v>
          </cell>
          <cell r="N1648" t="str">
            <v>Ngoại ngữ</v>
          </cell>
          <cell r="O1648" t="str">
            <v>KHOA HỌC CƠ BẢN</v>
          </cell>
          <cell r="P1648" t="str">
            <v>CBNN</v>
          </cell>
          <cell r="Q1648" t="str">
            <v>KHCB</v>
          </cell>
          <cell r="R1648" t="str">
            <v>KHCB-CBNN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>x</v>
          </cell>
          <cell r="AK1648" t="str">
            <v>x</v>
          </cell>
          <cell r="AL1648" t="str">
            <v>x</v>
          </cell>
          <cell r="AM1648" t="str">
            <v>x</v>
          </cell>
          <cell r="AN1648" t="str">
            <v>x</v>
          </cell>
          <cell r="AO1648" t="str">
            <v>x</v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910</v>
          </cell>
          <cell r="B1649">
            <v>2</v>
          </cell>
          <cell r="C1649" t="str">
            <v>DC1CB32</v>
          </cell>
          <cell r="D1649" t="str">
            <v>DC1CB32-DL</v>
          </cell>
          <cell r="E1649">
            <v>9</v>
          </cell>
          <cell r="F1649" t="str">
            <v>Tiếng Anh 2</v>
          </cell>
          <cell r="G1649">
            <v>4</v>
          </cell>
          <cell r="H1649">
            <v>45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Viết</v>
          </cell>
          <cell r="M1649">
            <v>60</v>
          </cell>
          <cell r="N1649" t="str">
            <v>Ngoại ngữ</v>
          </cell>
          <cell r="O1649" t="str">
            <v>KHOA HỌC CƠ BẢN</v>
          </cell>
          <cell r="P1649" t="str">
            <v>CBNN</v>
          </cell>
          <cell r="Q1649" t="str">
            <v>KHCB</v>
          </cell>
          <cell r="R1649" t="str">
            <v>KHCB-CBNN</v>
          </cell>
          <cell r="U1649" t="str">
            <v>x</v>
          </cell>
          <cell r="V1649" t="str">
            <v>x</v>
          </cell>
          <cell r="W1649" t="str">
            <v>x</v>
          </cell>
          <cell r="X1649" t="str">
            <v>x</v>
          </cell>
          <cell r="Y1649" t="str">
            <v>x</v>
          </cell>
          <cell r="Z1649" t="str">
            <v>x</v>
          </cell>
          <cell r="AA1649" t="str">
            <v>x</v>
          </cell>
          <cell r="AB1649" t="str">
            <v>x</v>
          </cell>
          <cell r="AC1649" t="str">
            <v>x</v>
          </cell>
          <cell r="AD1649" t="str">
            <v>x</v>
          </cell>
          <cell r="AE1649" t="str">
            <v>x</v>
          </cell>
          <cell r="AG1649" t="str">
            <v>x</v>
          </cell>
          <cell r="AH1649" t="str">
            <v>x</v>
          </cell>
          <cell r="AJ1649" t="str">
            <v>x</v>
          </cell>
          <cell r="AK1649" t="str">
            <v>x</v>
          </cell>
          <cell r="AL1649" t="str">
            <v>x</v>
          </cell>
          <cell r="AM1649" t="str">
            <v>x</v>
          </cell>
          <cell r="AN1649" t="str">
            <v>x</v>
          </cell>
          <cell r="AO1649" t="str">
            <v>x</v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910</v>
          </cell>
          <cell r="B1650">
            <v>3</v>
          </cell>
          <cell r="C1650" t="str">
            <v>DC1CB32</v>
          </cell>
          <cell r="D1650" t="str">
            <v>DC1CB32-DV</v>
          </cell>
          <cell r="E1650">
            <v>9</v>
          </cell>
          <cell r="F1650" t="str">
            <v>Tiếng Anh 2</v>
          </cell>
          <cell r="G1650">
            <v>4</v>
          </cell>
          <cell r="H1650">
            <v>45</v>
          </cell>
          <cell r="I1650">
            <v>30</v>
          </cell>
          <cell r="J1650" t="str">
            <v/>
          </cell>
          <cell r="K1650" t="str">
            <v/>
          </cell>
          <cell r="L1650" t="str">
            <v>Viết</v>
          </cell>
          <cell r="M1650">
            <v>60</v>
          </cell>
          <cell r="N1650" t="str">
            <v>Ngoại ngữ</v>
          </cell>
          <cell r="O1650" t="str">
            <v>KHOA HỌC CƠ BẢN</v>
          </cell>
          <cell r="P1650" t="str">
            <v>CBNN</v>
          </cell>
          <cell r="Q1650" t="str">
            <v>KHCB</v>
          </cell>
          <cell r="R1650" t="str">
            <v>KHCB-CBNN</v>
          </cell>
          <cell r="U1650" t="str">
            <v>x</v>
          </cell>
          <cell r="V1650" t="str">
            <v>x</v>
          </cell>
          <cell r="W1650" t="str">
            <v>x</v>
          </cell>
          <cell r="X1650" t="str">
            <v>x</v>
          </cell>
          <cell r="Y1650" t="str">
            <v>x</v>
          </cell>
          <cell r="Z1650" t="str">
            <v>x</v>
          </cell>
          <cell r="AA1650" t="str">
            <v>x</v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G1650" t="str">
            <v>x</v>
          </cell>
          <cell r="AH1650" t="str">
            <v>x</v>
          </cell>
          <cell r="AJ1650" t="str">
            <v>x</v>
          </cell>
          <cell r="AK1650" t="str">
            <v>x</v>
          </cell>
          <cell r="AL1650" t="str">
            <v>x</v>
          </cell>
          <cell r="AM1650" t="str">
            <v>x</v>
          </cell>
          <cell r="AN1650" t="str">
            <v>x</v>
          </cell>
          <cell r="AO1650" t="str">
            <v>x</v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911</v>
          </cell>
          <cell r="B1651">
            <v>1</v>
          </cell>
          <cell r="C1651" t="str">
            <v>DC1CB32x</v>
          </cell>
          <cell r="D1651" t="str">
            <v>DC1CB32x-DC</v>
          </cell>
          <cell r="E1651">
            <v>9</v>
          </cell>
          <cell r="F1651" t="str">
            <v>Tiếng Anh 2 (K62-63)</v>
          </cell>
          <cell r="G1651">
            <v>4</v>
          </cell>
          <cell r="H1651">
            <v>45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Viết</v>
          </cell>
          <cell r="M1651">
            <v>60</v>
          </cell>
          <cell r="N1651" t="str">
            <v>Ngoại ngữ</v>
          </cell>
          <cell r="O1651" t="str">
            <v>KHOA HỌC CƠ BẢN</v>
          </cell>
          <cell r="P1651" t="str">
            <v>CBNN</v>
          </cell>
          <cell r="Q1651" t="str">
            <v>KHCB</v>
          </cell>
          <cell r="R1651" t="str">
            <v>KHCB-CBNN</v>
          </cell>
          <cell r="U1651" t="str">
            <v>x</v>
          </cell>
          <cell r="V1651" t="str">
            <v>x</v>
          </cell>
          <cell r="W1651" t="str">
            <v>x</v>
          </cell>
          <cell r="X1651" t="str">
            <v>x</v>
          </cell>
          <cell r="Y1651" t="str">
            <v>x</v>
          </cell>
          <cell r="Z1651" t="str">
            <v>x</v>
          </cell>
          <cell r="AA1651" t="str">
            <v>x</v>
          </cell>
          <cell r="AB1651" t="str">
            <v>x</v>
          </cell>
          <cell r="AC1651" t="str">
            <v>x</v>
          </cell>
          <cell r="AD1651" t="str">
            <v>x</v>
          </cell>
          <cell r="AE1651" t="str">
            <v>x</v>
          </cell>
          <cell r="AG1651" t="str">
            <v>x</v>
          </cell>
          <cell r="AH1651" t="str">
            <v>x</v>
          </cell>
          <cell r="AJ1651" t="str">
            <v>x</v>
          </cell>
          <cell r="AK1651" t="str">
            <v>x</v>
          </cell>
          <cell r="AL1651" t="str">
            <v>x</v>
          </cell>
          <cell r="AM1651" t="str">
            <v>x</v>
          </cell>
          <cell r="AN1651" t="str">
            <v>x</v>
          </cell>
          <cell r="AO1651" t="str">
            <v>x</v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912</v>
          </cell>
          <cell r="B1652">
            <v>1</v>
          </cell>
          <cell r="C1652" t="str">
            <v>DC1CB33</v>
          </cell>
          <cell r="D1652" t="str">
            <v>DC1CB33-DC</v>
          </cell>
          <cell r="E1652">
            <v>9</v>
          </cell>
          <cell r="F1652" t="str">
            <v>Tiếng Anh 3 (K62-63)</v>
          </cell>
          <cell r="G1652">
            <v>3</v>
          </cell>
          <cell r="H1652" t="str">
            <v/>
          </cell>
          <cell r="I1652" t="str">
            <v/>
          </cell>
          <cell r="J1652" t="str">
            <v/>
          </cell>
          <cell r="K1652" t="str">
            <v/>
          </cell>
          <cell r="L1652" t="str">
            <v>Viết</v>
          </cell>
          <cell r="M1652">
            <v>60</v>
          </cell>
          <cell r="N1652" t="str">
            <v>Ngoại ngữ</v>
          </cell>
          <cell r="O1652" t="str">
            <v>KHOA HỌC CƠ BẢN</v>
          </cell>
          <cell r="P1652" t="str">
            <v>CBNN</v>
          </cell>
          <cell r="Q1652" t="str">
            <v>KHCB</v>
          </cell>
          <cell r="R1652" t="str">
            <v>KHCB-CBNN</v>
          </cell>
          <cell r="U1652" t="str">
            <v>x</v>
          </cell>
          <cell r="V1652" t="str">
            <v>x</v>
          </cell>
          <cell r="W1652" t="str">
            <v>x</v>
          </cell>
          <cell r="X1652" t="str">
            <v>x</v>
          </cell>
          <cell r="Y1652" t="str">
            <v>x</v>
          </cell>
          <cell r="Z1652" t="str">
            <v>x</v>
          </cell>
          <cell r="AA1652" t="str">
            <v>x</v>
          </cell>
          <cell r="AB1652" t="str">
            <v>x</v>
          </cell>
          <cell r="AC1652" t="str">
            <v>x</v>
          </cell>
          <cell r="AD1652" t="str">
            <v>x</v>
          </cell>
          <cell r="AE1652" t="str">
            <v>x</v>
          </cell>
          <cell r="AG1652" t="str">
            <v>x</v>
          </cell>
          <cell r="AH1652" t="str">
            <v>x</v>
          </cell>
          <cell r="AJ1652" t="str">
            <v>x</v>
          </cell>
          <cell r="AK1652" t="str">
            <v>x</v>
          </cell>
          <cell r="AL1652" t="str">
            <v>x</v>
          </cell>
          <cell r="AM1652" t="str">
            <v>x</v>
          </cell>
          <cell r="AN1652" t="str">
            <v>x</v>
          </cell>
          <cell r="AO1652" t="str">
            <v>x</v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913</v>
          </cell>
          <cell r="B1653">
            <v>1</v>
          </cell>
          <cell r="C1653" t="str">
            <v>DC2RB42</v>
          </cell>
          <cell r="D1653" t="str">
            <v>DC2RB42-DC</v>
          </cell>
          <cell r="E1653">
            <v>895</v>
          </cell>
          <cell r="F1653" t="str">
            <v>Tiếng Anh 2A</v>
          </cell>
          <cell r="G1653">
            <v>2</v>
          </cell>
          <cell r="H1653">
            <v>15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90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/>
          </cell>
          <cell r="V1653" t="str">
            <v/>
          </cell>
          <cell r="W1653" t="str">
            <v/>
          </cell>
          <cell r="X1653" t="str">
            <v/>
          </cell>
          <cell r="Y1653" t="str">
            <v/>
          </cell>
          <cell r="Z1653" t="str">
            <v/>
          </cell>
          <cell r="AA1653" t="str">
            <v>o</v>
          </cell>
          <cell r="AB1653" t="str">
            <v/>
          </cell>
          <cell r="AC1653" t="str">
            <v/>
          </cell>
          <cell r="AD1653" t="str">
            <v/>
          </cell>
          <cell r="AE1653" t="str">
            <v/>
          </cell>
          <cell r="AG1653" t="str">
            <v/>
          </cell>
          <cell r="AH1653" t="str">
            <v/>
          </cell>
          <cell r="AJ1653" t="str">
            <v/>
          </cell>
          <cell r="AK1653" t="str">
            <v/>
          </cell>
          <cell r="AL1653" t="str">
            <v/>
          </cell>
          <cell r="AM1653" t="str">
            <v/>
          </cell>
          <cell r="AN1653" t="str">
            <v/>
          </cell>
          <cell r="AO1653" t="str">
            <v/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914</v>
          </cell>
          <cell r="B1654">
            <v>1</v>
          </cell>
          <cell r="C1654" t="str">
            <v>DC2RB43</v>
          </cell>
          <cell r="D1654" t="str">
            <v>DC2RB43-DC</v>
          </cell>
          <cell r="E1654">
            <v>896</v>
          </cell>
          <cell r="F1654" t="str">
            <v>Tiếng Anh 2B</v>
          </cell>
          <cell r="G1654">
            <v>2</v>
          </cell>
          <cell r="H1654">
            <v>15</v>
          </cell>
          <cell r="I1654">
            <v>30</v>
          </cell>
          <cell r="J1654" t="str">
            <v/>
          </cell>
          <cell r="K1654" t="str">
            <v/>
          </cell>
          <cell r="L1654" t="str">
            <v>VĐ</v>
          </cell>
          <cell r="M1654" t="str">
            <v/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/>
          </cell>
          <cell r="V1654" t="str">
            <v/>
          </cell>
          <cell r="W1654" t="str">
            <v/>
          </cell>
          <cell r="X1654" t="str">
            <v/>
          </cell>
          <cell r="Y1654" t="str">
            <v/>
          </cell>
          <cell r="Z1654" t="str">
            <v/>
          </cell>
          <cell r="AA1654" t="str">
            <v>o</v>
          </cell>
          <cell r="AB1654" t="str">
            <v/>
          </cell>
          <cell r="AC1654" t="str">
            <v/>
          </cell>
          <cell r="AD1654" t="str">
            <v/>
          </cell>
          <cell r="AE1654" t="str">
            <v/>
          </cell>
          <cell r="AG1654" t="str">
            <v/>
          </cell>
          <cell r="AH1654" t="str">
            <v/>
          </cell>
          <cell r="AJ1654" t="str">
            <v/>
          </cell>
          <cell r="AK1654" t="str">
            <v/>
          </cell>
          <cell r="AL1654" t="str">
            <v/>
          </cell>
          <cell r="AM1654" t="str">
            <v/>
          </cell>
          <cell r="AN1654" t="str">
            <v/>
          </cell>
          <cell r="AO1654" t="str">
            <v/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915</v>
          </cell>
          <cell r="B1655">
            <v>1</v>
          </cell>
          <cell r="C1655" t="str">
            <v>DC3CD33</v>
          </cell>
          <cell r="D1655" t="str">
            <v>DC3CD33-DC</v>
          </cell>
          <cell r="E1655">
            <v>251</v>
          </cell>
          <cell r="F1655" t="str">
            <v>Tiếng Anh 3</v>
          </cell>
          <cell r="G1655">
            <v>3</v>
          </cell>
          <cell r="H1655">
            <v>30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Viết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>x</v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>x</v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/>
          </cell>
          <cell r="AR1655" t="str">
            <v>x</v>
          </cell>
          <cell r="AS1655" t="str">
            <v/>
          </cell>
          <cell r="AT1655" t="str">
            <v/>
          </cell>
          <cell r="AU1655" t="str">
            <v/>
          </cell>
          <cell r="AV1655" t="str">
            <v/>
          </cell>
          <cell r="AW1655" t="str">
            <v/>
          </cell>
          <cell r="AX1655" t="str">
            <v/>
          </cell>
          <cell r="AY1655" t="str">
            <v/>
          </cell>
          <cell r="AZ1655" t="str">
            <v/>
          </cell>
          <cell r="BA1655" t="str">
            <v/>
          </cell>
          <cell r="BB1655" t="str">
            <v/>
          </cell>
          <cell r="BC1655" t="str">
            <v/>
          </cell>
          <cell r="BD1655" t="str">
            <v/>
          </cell>
          <cell r="BE1655" t="str">
            <v/>
          </cell>
          <cell r="BF1655" t="str">
            <v/>
          </cell>
          <cell r="BG1655" t="str">
            <v/>
          </cell>
          <cell r="BH1655" t="str">
            <v/>
          </cell>
        </row>
        <row r="1656">
          <cell r="A1656">
            <v>915</v>
          </cell>
          <cell r="B1656">
            <v>3</v>
          </cell>
          <cell r="C1656" t="str">
            <v>DC3CD33</v>
          </cell>
          <cell r="D1656" t="str">
            <v>DC3CD33-DV</v>
          </cell>
          <cell r="E1656">
            <v>251</v>
          </cell>
          <cell r="F1656" t="str">
            <v>Tiếng Anh 3</v>
          </cell>
          <cell r="G1656">
            <v>3</v>
          </cell>
          <cell r="H1656">
            <v>30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60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>x</v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x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>x</v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915</v>
          </cell>
          <cell r="B1657">
            <v>4</v>
          </cell>
          <cell r="C1657" t="str">
            <v>CC3CD33</v>
          </cell>
          <cell r="D1657" t="str">
            <v>CC3CD33-CC</v>
          </cell>
          <cell r="E1657">
            <v>251</v>
          </cell>
          <cell r="F1657" t="str">
            <v>Tiếng Anh 3</v>
          </cell>
          <cell r="G1657">
            <v>3</v>
          </cell>
          <cell r="H1657">
            <v>30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Viết</v>
          </cell>
          <cell r="M1657">
            <v>60</v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>x</v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x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>x</v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915</v>
          </cell>
          <cell r="B1658">
            <v>5</v>
          </cell>
          <cell r="C1658" t="str">
            <v>CC3CD33</v>
          </cell>
          <cell r="D1658" t="str">
            <v>CC3CD33-CL</v>
          </cell>
          <cell r="E1658">
            <v>251</v>
          </cell>
          <cell r="F1658" t="str">
            <v>Tiếng Anh 3</v>
          </cell>
          <cell r="G1658">
            <v>3</v>
          </cell>
          <cell r="H1658">
            <v>30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/>
          </cell>
          <cell r="V1658" t="str">
            <v/>
          </cell>
          <cell r="W1658" t="str">
            <v>x</v>
          </cell>
          <cell r="X1658" t="str">
            <v/>
          </cell>
          <cell r="Y1658" t="str">
            <v/>
          </cell>
          <cell r="Z1658" t="str">
            <v/>
          </cell>
          <cell r="AA1658" t="str">
            <v>x</v>
          </cell>
          <cell r="AB1658" t="str">
            <v/>
          </cell>
          <cell r="AC1658" t="str">
            <v/>
          </cell>
          <cell r="AD1658" t="str">
            <v/>
          </cell>
          <cell r="AE1658" t="str">
            <v/>
          </cell>
          <cell r="AG1658" t="str">
            <v/>
          </cell>
          <cell r="AH1658" t="str">
            <v/>
          </cell>
          <cell r="AJ1658" t="str">
            <v/>
          </cell>
          <cell r="AK1658" t="str">
            <v/>
          </cell>
          <cell r="AL1658" t="str">
            <v/>
          </cell>
          <cell r="AM1658" t="str">
            <v/>
          </cell>
          <cell r="AN1658" t="str">
            <v/>
          </cell>
          <cell r="AO1658" t="str">
            <v/>
          </cell>
          <cell r="AP1658" t="str">
            <v/>
          </cell>
          <cell r="AQ1658" t="str">
            <v/>
          </cell>
          <cell r="AR1658" t="str">
            <v>x</v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916</v>
          </cell>
          <cell r="B1659">
            <v>1</v>
          </cell>
          <cell r="C1659" t="str">
            <v>DC3CA33</v>
          </cell>
          <cell r="D1659" t="str">
            <v>DC3CA33-DC</v>
          </cell>
          <cell r="E1659">
            <v>252</v>
          </cell>
          <cell r="F1659" t="str">
            <v>Tiếng Anh 3</v>
          </cell>
          <cell r="G1659">
            <v>3</v>
          </cell>
          <cell r="H1659">
            <v>30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/>
          </cell>
          <cell r="W1659" t="str">
            <v/>
          </cell>
          <cell r="X1659" t="str">
            <v/>
          </cell>
          <cell r="Y1659" t="str">
            <v/>
          </cell>
          <cell r="Z1659" t="str">
            <v/>
          </cell>
          <cell r="AA1659" t="str">
            <v/>
          </cell>
          <cell r="AB1659" t="str">
            <v/>
          </cell>
          <cell r="AC1659" t="str">
            <v/>
          </cell>
          <cell r="AD1659" t="str">
            <v/>
          </cell>
          <cell r="AE1659" t="str">
            <v/>
          </cell>
          <cell r="AG1659" t="str">
            <v/>
          </cell>
          <cell r="AH1659" t="str">
            <v/>
          </cell>
          <cell r="AJ1659" t="str">
            <v/>
          </cell>
          <cell r="AK1659" t="str">
            <v/>
          </cell>
          <cell r="AL1659" t="str">
            <v/>
          </cell>
          <cell r="AM1659" t="str">
            <v/>
          </cell>
          <cell r="AN1659" t="str">
            <v/>
          </cell>
          <cell r="AO1659" t="str">
            <v/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917</v>
          </cell>
          <cell r="B1660">
            <v>1</v>
          </cell>
          <cell r="C1660" t="str">
            <v>DC3DB33</v>
          </cell>
          <cell r="D1660" t="str">
            <v>DC3DB33-DC</v>
          </cell>
          <cell r="E1660">
            <v>253</v>
          </cell>
          <cell r="F1660" t="str">
            <v>Tiếng Anh 3</v>
          </cell>
          <cell r="G1660">
            <v>3</v>
          </cell>
          <cell r="H1660">
            <v>30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/>
          </cell>
          <cell r="V1660" t="str">
            <v/>
          </cell>
          <cell r="W1660" t="str">
            <v/>
          </cell>
          <cell r="X1660" t="str">
            <v/>
          </cell>
          <cell r="Y1660" t="str">
            <v>x</v>
          </cell>
          <cell r="Z1660" t="str">
            <v/>
          </cell>
          <cell r="AA1660" t="str">
            <v/>
          </cell>
          <cell r="AB1660" t="str">
            <v/>
          </cell>
          <cell r="AC1660" t="str">
            <v/>
          </cell>
          <cell r="AD1660" t="str">
            <v/>
          </cell>
          <cell r="AE1660" t="str">
            <v/>
          </cell>
          <cell r="AG1660" t="str">
            <v/>
          </cell>
          <cell r="AH1660" t="str">
            <v/>
          </cell>
          <cell r="AJ1660" t="str">
            <v/>
          </cell>
          <cell r="AK1660" t="str">
            <v/>
          </cell>
          <cell r="AL1660" t="str">
            <v/>
          </cell>
          <cell r="AM1660" t="str">
            <v/>
          </cell>
          <cell r="AN1660" t="str">
            <v/>
          </cell>
          <cell r="AO1660" t="str">
            <v/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918</v>
          </cell>
          <cell r="B1661">
            <v>1</v>
          </cell>
          <cell r="C1661" t="str">
            <v>DC3DS33</v>
          </cell>
          <cell r="D1661" t="str">
            <v>DC3DS33-DC</v>
          </cell>
          <cell r="E1661">
            <v>254</v>
          </cell>
          <cell r="F1661" t="str">
            <v>Tiếng Anh 3</v>
          </cell>
          <cell r="G1661">
            <v>3</v>
          </cell>
          <cell r="H1661">
            <v>30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/>
          </cell>
          <cell r="V1661" t="str">
            <v/>
          </cell>
          <cell r="W1661" t="str">
            <v/>
          </cell>
          <cell r="X1661" t="str">
            <v>x</v>
          </cell>
          <cell r="Y1661" t="str">
            <v/>
          </cell>
          <cell r="Z1661" t="str">
            <v/>
          </cell>
          <cell r="AA1661" t="str">
            <v/>
          </cell>
          <cell r="AB1661" t="str">
            <v/>
          </cell>
          <cell r="AC1661" t="str">
            <v/>
          </cell>
          <cell r="AD1661" t="str">
            <v/>
          </cell>
          <cell r="AE1661" t="str">
            <v/>
          </cell>
          <cell r="AG1661" t="str">
            <v/>
          </cell>
          <cell r="AH1661" t="str">
            <v/>
          </cell>
          <cell r="AJ1661" t="str">
            <v/>
          </cell>
          <cell r="AK1661" t="str">
            <v/>
          </cell>
          <cell r="AL1661" t="str">
            <v/>
          </cell>
          <cell r="AM1661" t="str">
            <v/>
          </cell>
          <cell r="AN1661" t="str">
            <v/>
          </cell>
          <cell r="AO1661" t="str">
            <v/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>x</v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918</v>
          </cell>
          <cell r="B1662">
            <v>4</v>
          </cell>
          <cell r="C1662" t="str">
            <v>CC3DS33</v>
          </cell>
          <cell r="D1662" t="str">
            <v>CC3DS33-CC</v>
          </cell>
          <cell r="E1662">
            <v>254</v>
          </cell>
          <cell r="F1662" t="str">
            <v>Tiếng Anh 3</v>
          </cell>
          <cell r="G1662">
            <v>3</v>
          </cell>
          <cell r="H1662">
            <v>30</v>
          </cell>
          <cell r="I1662">
            <v>30</v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/>
          </cell>
          <cell r="V1662" t="str">
            <v/>
          </cell>
          <cell r="W1662" t="str">
            <v/>
          </cell>
          <cell r="X1662" t="str">
            <v>x</v>
          </cell>
          <cell r="Y1662" t="str">
            <v/>
          </cell>
          <cell r="Z1662" t="str">
            <v/>
          </cell>
          <cell r="AA1662" t="str">
            <v/>
          </cell>
          <cell r="AB1662" t="str">
            <v/>
          </cell>
          <cell r="AC1662" t="str">
            <v/>
          </cell>
          <cell r="AD1662" t="str">
            <v/>
          </cell>
          <cell r="AE1662" t="str">
            <v/>
          </cell>
          <cell r="AG1662" t="str">
            <v/>
          </cell>
          <cell r="AH1662" t="str">
            <v/>
          </cell>
          <cell r="AJ1662" t="str">
            <v/>
          </cell>
          <cell r="AK1662" t="str">
            <v/>
          </cell>
          <cell r="AL1662" t="str">
            <v/>
          </cell>
          <cell r="AM1662" t="str">
            <v/>
          </cell>
          <cell r="AN1662" t="str">
            <v/>
          </cell>
          <cell r="AO1662" t="str">
            <v/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>x</v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919</v>
          </cell>
          <cell r="B1663">
            <v>1</v>
          </cell>
          <cell r="C1663" t="str">
            <v>DC3CD33AB</v>
          </cell>
          <cell r="D1663" t="str">
            <v>DC3CD33AB-DC</v>
          </cell>
          <cell r="E1663" t="str">
            <v/>
          </cell>
          <cell r="F1663" t="str">
            <v>Tiếng Anh 4</v>
          </cell>
          <cell r="G1663">
            <v>3</v>
          </cell>
          <cell r="H1663">
            <v>30</v>
          </cell>
          <cell r="I1663">
            <v>30</v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/>
          </cell>
          <cell r="V1663" t="str">
            <v/>
          </cell>
          <cell r="W1663" t="str">
            <v>x</v>
          </cell>
          <cell r="X1663" t="str">
            <v/>
          </cell>
          <cell r="Y1663" t="str">
            <v/>
          </cell>
          <cell r="Z1663" t="str">
            <v/>
          </cell>
          <cell r="AA1663" t="str">
            <v>x</v>
          </cell>
          <cell r="AB1663" t="str">
            <v/>
          </cell>
          <cell r="AC1663" t="str">
            <v/>
          </cell>
          <cell r="AD1663" t="str">
            <v/>
          </cell>
          <cell r="AE1663" t="str">
            <v/>
          </cell>
          <cell r="AG1663" t="str">
            <v/>
          </cell>
          <cell r="AH1663" t="str">
            <v/>
          </cell>
          <cell r="AJ1663" t="str">
            <v/>
          </cell>
          <cell r="AK1663" t="str">
            <v/>
          </cell>
          <cell r="AL1663" t="str">
            <v/>
          </cell>
          <cell r="AM1663" t="str">
            <v/>
          </cell>
          <cell r="AN1663" t="str">
            <v/>
          </cell>
          <cell r="AO1663" t="str">
            <v/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920</v>
          </cell>
          <cell r="B1664">
            <v>1</v>
          </cell>
          <cell r="C1664" t="str">
            <v>DC3CC33</v>
          </cell>
          <cell r="D1664" t="str">
            <v>DC3CC33-DC</v>
          </cell>
          <cell r="E1664">
            <v>255</v>
          </cell>
          <cell r="F1664" t="str">
            <v>Tiếng Anh 3</v>
          </cell>
          <cell r="G1664">
            <v>3</v>
          </cell>
          <cell r="H1664">
            <v>30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60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>x</v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/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>x</v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920</v>
          </cell>
          <cell r="B1665">
            <v>4</v>
          </cell>
          <cell r="C1665" t="str">
            <v>CC3CC33</v>
          </cell>
          <cell r="D1665" t="str">
            <v>CC3CC33-CC</v>
          </cell>
          <cell r="E1665">
            <v>255</v>
          </cell>
          <cell r="F1665" t="str">
            <v>Tiếng Anh 3</v>
          </cell>
          <cell r="G1665">
            <v>3</v>
          </cell>
          <cell r="H1665">
            <v>30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Viết</v>
          </cell>
          <cell r="M1665">
            <v>60</v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>x</v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/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>x</v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921</v>
          </cell>
          <cell r="B1666">
            <v>1</v>
          </cell>
          <cell r="C1666" t="str">
            <v>DC3DD33</v>
          </cell>
          <cell r="D1666" t="str">
            <v>DC3DD33-DC</v>
          </cell>
          <cell r="E1666">
            <v>256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/>
          </cell>
          <cell r="X1666" t="str">
            <v/>
          </cell>
          <cell r="Y1666" t="str">
            <v/>
          </cell>
          <cell r="Z1666" t="str">
            <v>x</v>
          </cell>
          <cell r="AA1666" t="str">
            <v/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/>
          </cell>
          <cell r="AS1666" t="str">
            <v/>
          </cell>
          <cell r="AT1666" t="str">
            <v/>
          </cell>
          <cell r="AU1666" t="str">
            <v>x</v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921</v>
          </cell>
          <cell r="B1667">
            <v>4</v>
          </cell>
          <cell r="C1667" t="str">
            <v>CC3DD33</v>
          </cell>
          <cell r="D1667" t="str">
            <v>CC3DD33-CC</v>
          </cell>
          <cell r="E1667">
            <v>256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/>
          </cell>
          <cell r="X1667" t="str">
            <v/>
          </cell>
          <cell r="Y1667" t="str">
            <v/>
          </cell>
          <cell r="Z1667" t="str">
            <v>x</v>
          </cell>
          <cell r="AA1667" t="str">
            <v/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/>
          </cell>
          <cell r="AS1667" t="str">
            <v/>
          </cell>
          <cell r="AT1667" t="str">
            <v/>
          </cell>
          <cell r="AU1667" t="str">
            <v>x</v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922</v>
          </cell>
          <cell r="B1668">
            <v>1</v>
          </cell>
          <cell r="C1668" t="str">
            <v>DC3OT33</v>
          </cell>
          <cell r="D1668" t="str">
            <v>DC3OT33-DC</v>
          </cell>
          <cell r="E1668">
            <v>257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/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/>
          </cell>
          <cell r="AB1668" t="str">
            <v>x</v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/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>x</v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922</v>
          </cell>
          <cell r="B1669">
            <v>3</v>
          </cell>
          <cell r="C1669" t="str">
            <v>DC3OT33</v>
          </cell>
          <cell r="D1669" t="str">
            <v>DC3OT33-DV</v>
          </cell>
          <cell r="E1669">
            <v>257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/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/>
          </cell>
          <cell r="AB1669" t="str">
            <v>x</v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/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>x</v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922</v>
          </cell>
          <cell r="B1670">
            <v>4</v>
          </cell>
          <cell r="C1670" t="str">
            <v>CC3OT33</v>
          </cell>
          <cell r="D1670" t="str">
            <v>CC3OT33-CC</v>
          </cell>
          <cell r="E1670">
            <v>257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/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>x</v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>x</v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922</v>
          </cell>
          <cell r="B1671">
            <v>5</v>
          </cell>
          <cell r="C1671" t="str">
            <v>CC3OT33</v>
          </cell>
          <cell r="D1671" t="str">
            <v>CC3OT33-CL</v>
          </cell>
          <cell r="E1671">
            <v>257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/>
          </cell>
          <cell r="Z1671" t="str">
            <v/>
          </cell>
          <cell r="AA1671" t="str">
            <v/>
          </cell>
          <cell r="AB1671" t="str">
            <v>x</v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>x</v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923</v>
          </cell>
          <cell r="B1672">
            <v>1</v>
          </cell>
          <cell r="C1672" t="str">
            <v>DC3MX33</v>
          </cell>
          <cell r="D1672" t="str">
            <v>DC3MX33-DC</v>
          </cell>
          <cell r="E1672">
            <v>258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/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>x</v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/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>x</v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923</v>
          </cell>
          <cell r="B1673">
            <v>4</v>
          </cell>
          <cell r="C1673" t="str">
            <v>CC3MX33</v>
          </cell>
          <cell r="D1673" t="str">
            <v>CC3MX33-CC</v>
          </cell>
          <cell r="E1673">
            <v>258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/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>x</v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/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>x</v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924</v>
          </cell>
          <cell r="B1674">
            <v>1</v>
          </cell>
          <cell r="C1674" t="str">
            <v>DC3MT33</v>
          </cell>
          <cell r="D1674" t="str">
            <v>DC3MT33-DC</v>
          </cell>
          <cell r="E1674">
            <v>259</v>
          </cell>
          <cell r="F1674" t="str">
            <v>Tiếng Anh 3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/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/>
          </cell>
          <cell r="AB1674" t="str">
            <v/>
          </cell>
          <cell r="AC1674" t="str">
            <v/>
          </cell>
          <cell r="AD1674" t="str">
            <v>x</v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>x</v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924</v>
          </cell>
          <cell r="B1675">
            <v>4</v>
          </cell>
          <cell r="C1675" t="str">
            <v>CC3MT33</v>
          </cell>
          <cell r="D1675" t="str">
            <v>CC3MT33-CC</v>
          </cell>
          <cell r="E1675">
            <v>259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/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>x</v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/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>x</v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925</v>
          </cell>
          <cell r="B1676">
            <v>1</v>
          </cell>
          <cell r="C1676" t="str">
            <v>DC3DM33</v>
          </cell>
          <cell r="D1676" t="str">
            <v>DC3DM33-DC</v>
          </cell>
          <cell r="E1676">
            <v>260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/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/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>x</v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925</v>
          </cell>
          <cell r="B1677">
            <v>4</v>
          </cell>
          <cell r="C1677" t="str">
            <v>CC3DM33</v>
          </cell>
          <cell r="D1677" t="str">
            <v>CC3DM33-CC</v>
          </cell>
          <cell r="E1677">
            <v>260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/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/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>x</v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926</v>
          </cell>
          <cell r="B1678">
            <v>1</v>
          </cell>
          <cell r="C1678" t="str">
            <v>DC3KT33</v>
          </cell>
          <cell r="D1678" t="str">
            <v>DC3KT33-DC</v>
          </cell>
          <cell r="E1678">
            <v>261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/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>x</v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/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>x</v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926</v>
          </cell>
          <cell r="B1679">
            <v>4</v>
          </cell>
          <cell r="C1679" t="str">
            <v>CC3KT33</v>
          </cell>
          <cell r="D1679" t="str">
            <v>CC3KT33-CC</v>
          </cell>
          <cell r="E1679">
            <v>261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/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>x</v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/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>x</v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926</v>
          </cell>
          <cell r="B1680">
            <v>5</v>
          </cell>
          <cell r="C1680" t="str">
            <v>CC3KT33</v>
          </cell>
          <cell r="D1680" t="str">
            <v>CC3KT33-CL</v>
          </cell>
          <cell r="E1680">
            <v>261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/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>x</v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/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>x</v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927</v>
          </cell>
          <cell r="B1681">
            <v>1</v>
          </cell>
          <cell r="C1681" t="str">
            <v>DC3QT33</v>
          </cell>
          <cell r="D1681" t="str">
            <v>DC3QT33-DC</v>
          </cell>
          <cell r="E1681">
            <v>262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/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>x</v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/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>x</v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927</v>
          </cell>
          <cell r="B1682">
            <v>4</v>
          </cell>
          <cell r="C1682" t="str">
            <v>CC3QT33</v>
          </cell>
          <cell r="D1682" t="str">
            <v>CC3QT33-CC</v>
          </cell>
          <cell r="E1682">
            <v>262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/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>x</v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/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>x</v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928</v>
          </cell>
          <cell r="B1683">
            <v>1</v>
          </cell>
          <cell r="C1683" t="str">
            <v>DC3TN33</v>
          </cell>
          <cell r="D1683" t="str">
            <v>DC3TN33-DC</v>
          </cell>
          <cell r="E1683">
            <v>263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/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/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928</v>
          </cell>
          <cell r="B1684">
            <v>4</v>
          </cell>
          <cell r="C1684" t="str">
            <v>CC3TN33</v>
          </cell>
          <cell r="D1684" t="str">
            <v>CC3TN33-CC</v>
          </cell>
          <cell r="E1684">
            <v>263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/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/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929</v>
          </cell>
          <cell r="B1685">
            <v>1</v>
          </cell>
          <cell r="C1685" t="str">
            <v>DC3VS33</v>
          </cell>
          <cell r="D1685" t="str">
            <v>DC3VS33-DC</v>
          </cell>
          <cell r="E1685">
            <v>264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/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>x</v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/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>x</v>
          </cell>
          <cell r="BH1685" t="str">
            <v/>
          </cell>
        </row>
        <row r="1686">
          <cell r="A1686">
            <v>929</v>
          </cell>
          <cell r="B1686">
            <v>3</v>
          </cell>
          <cell r="C1686" t="str">
            <v>DC3VS33</v>
          </cell>
          <cell r="D1686" t="str">
            <v>DC3VS33-DV</v>
          </cell>
          <cell r="E1686">
            <v>264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/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>x</v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/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>x</v>
          </cell>
          <cell r="BH1686" t="str">
            <v/>
          </cell>
        </row>
        <row r="1687">
          <cell r="A1687">
            <v>929</v>
          </cell>
          <cell r="B1687">
            <v>4</v>
          </cell>
          <cell r="C1687" t="str">
            <v>CC3VS33</v>
          </cell>
          <cell r="D1687" t="str">
            <v>CC3VS33-CC</v>
          </cell>
          <cell r="E1687">
            <v>264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>x</v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/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>x</v>
          </cell>
          <cell r="BH1687" t="str">
            <v/>
          </cell>
        </row>
        <row r="1688">
          <cell r="A1688">
            <v>929</v>
          </cell>
          <cell r="B1688">
            <v>5</v>
          </cell>
          <cell r="C1688" t="str">
            <v>CC3VS33</v>
          </cell>
          <cell r="D1688" t="str">
            <v>CC3VS33-CL</v>
          </cell>
          <cell r="E1688">
            <v>264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>x</v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/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>x</v>
          </cell>
          <cell r="BH1688" t="str">
            <v/>
          </cell>
        </row>
        <row r="1689">
          <cell r="A1689">
            <v>930</v>
          </cell>
          <cell r="B1689">
            <v>1</v>
          </cell>
          <cell r="C1689" t="str">
            <v>DC3VB33</v>
          </cell>
          <cell r="D1689" t="str">
            <v>DC3VB33-DC</v>
          </cell>
          <cell r="E1689">
            <v>265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/>
          </cell>
          <cell r="AK1689" t="str">
            <v/>
          </cell>
          <cell r="AL1689" t="str">
            <v/>
          </cell>
          <cell r="AM1689" t="str">
            <v>x</v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/>
          </cell>
          <cell r="BD1689" t="str">
            <v/>
          </cell>
          <cell r="BE1689" t="str">
            <v/>
          </cell>
          <cell r="BF1689" t="str">
            <v>x</v>
          </cell>
          <cell r="BG1689" t="str">
            <v/>
          </cell>
          <cell r="BH1689" t="str">
            <v/>
          </cell>
        </row>
        <row r="1690">
          <cell r="A1690">
            <v>930</v>
          </cell>
          <cell r="B1690">
            <v>4</v>
          </cell>
          <cell r="C1690" t="str">
            <v>CC3VB33</v>
          </cell>
          <cell r="D1690" t="str">
            <v>CC3VB33-CC</v>
          </cell>
          <cell r="E1690">
            <v>265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/>
          </cell>
          <cell r="AK1690" t="str">
            <v/>
          </cell>
          <cell r="AL1690" t="str">
            <v/>
          </cell>
          <cell r="AM1690" t="str">
            <v>x</v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/>
          </cell>
          <cell r="BD1690" t="str">
            <v/>
          </cell>
          <cell r="BE1690" t="str">
            <v/>
          </cell>
          <cell r="BF1690" t="str">
            <v>x</v>
          </cell>
          <cell r="BG1690" t="str">
            <v/>
          </cell>
          <cell r="BH1690" t="str">
            <v/>
          </cell>
        </row>
        <row r="1691">
          <cell r="A1691">
            <v>931</v>
          </cell>
          <cell r="B1691">
            <v>1</v>
          </cell>
          <cell r="C1691" t="str">
            <v>DC3KX33</v>
          </cell>
          <cell r="D1691" t="str">
            <v>DC3KX33-DC</v>
          </cell>
          <cell r="E1691">
            <v>266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/>
          </cell>
          <cell r="AK1691" t="str">
            <v/>
          </cell>
          <cell r="AL1691" t="str">
            <v>x</v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/>
          </cell>
          <cell r="BD1691" t="str">
            <v/>
          </cell>
          <cell r="BE1691" t="str">
            <v>x</v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931</v>
          </cell>
          <cell r="B1692">
            <v>4</v>
          </cell>
          <cell r="C1692" t="str">
            <v>CC3KX33</v>
          </cell>
          <cell r="D1692" t="str">
            <v>CC3KX33-CC</v>
          </cell>
          <cell r="E1692">
            <v>266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/>
          </cell>
          <cell r="AL1692" t="str">
            <v>x</v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/>
          </cell>
          <cell r="BE1692" t="str">
            <v>x</v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932</v>
          </cell>
          <cell r="B1693">
            <v>1</v>
          </cell>
          <cell r="C1693" t="str">
            <v>DC3HT33</v>
          </cell>
          <cell r="D1693" t="str">
            <v>DC3HT33-DC</v>
          </cell>
          <cell r="E1693">
            <v>267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>x</v>
          </cell>
          <cell r="AJ1693" t="str">
            <v/>
          </cell>
          <cell r="AK1693" t="str">
            <v/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/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933</v>
          </cell>
          <cell r="B1694">
            <v>4</v>
          </cell>
          <cell r="C1694" t="str">
            <v>CC3TH33</v>
          </cell>
          <cell r="D1694" t="str">
            <v>CC3TH33-CC</v>
          </cell>
          <cell r="E1694">
            <v>268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>x</v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934</v>
          </cell>
          <cell r="B1695">
            <v>1</v>
          </cell>
          <cell r="C1695" t="str">
            <v>DC3DT33</v>
          </cell>
          <cell r="D1695" t="str">
            <v>DC3DT33-DC</v>
          </cell>
          <cell r="E1695">
            <v>269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>x</v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>x</v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934</v>
          </cell>
          <cell r="B1696">
            <v>4</v>
          </cell>
          <cell r="C1696" t="str">
            <v>CC3DT33</v>
          </cell>
          <cell r="D1696" t="str">
            <v>CC3DT33-CC</v>
          </cell>
          <cell r="E1696">
            <v>269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>x</v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/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>x</v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/>
          </cell>
          <cell r="BH1696" t="str">
            <v/>
          </cell>
        </row>
        <row r="1697">
          <cell r="A1697">
            <v>935</v>
          </cell>
          <cell r="B1697">
            <v>1</v>
          </cell>
          <cell r="C1697" t="str">
            <v>DC3VL33</v>
          </cell>
          <cell r="D1697" t="str">
            <v>DC3VL33-DC</v>
          </cell>
          <cell r="E1697">
            <v>310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/>
          </cell>
          <cell r="AO1697" t="str">
            <v>x</v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/>
          </cell>
          <cell r="BH1697" t="str">
            <v/>
          </cell>
        </row>
        <row r="1698">
          <cell r="A1698">
            <v>936</v>
          </cell>
          <cell r="B1698">
            <v>1</v>
          </cell>
          <cell r="C1698" t="str">
            <v>DC3MO33</v>
          </cell>
          <cell r="D1698" t="str">
            <v>DC3MO33-DC</v>
          </cell>
          <cell r="E1698">
            <v>600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/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/>
          </cell>
          <cell r="BH1698" t="str">
            <v/>
          </cell>
        </row>
        <row r="1699">
          <cell r="A1699">
            <v>936</v>
          </cell>
          <cell r="B1699">
            <v>2</v>
          </cell>
          <cell r="C1699" t="str">
            <v>DC3MO33</v>
          </cell>
          <cell r="D1699" t="str">
            <v>DC3MO33-DL</v>
          </cell>
          <cell r="E1699">
            <v>600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/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/>
          </cell>
          <cell r="BH1699" t="str">
            <v/>
          </cell>
        </row>
        <row r="1700">
          <cell r="A1700">
            <v>936</v>
          </cell>
          <cell r="B1700">
            <v>4</v>
          </cell>
          <cell r="C1700" t="str">
            <v>CC3MO33</v>
          </cell>
          <cell r="D1700" t="str">
            <v>CC3MO33-CC</v>
          </cell>
          <cell r="E1700">
            <v>600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/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/>
          </cell>
          <cell r="BG1700" t="str">
            <v/>
          </cell>
          <cell r="BH1700" t="str">
            <v/>
          </cell>
        </row>
        <row r="1701">
          <cell r="A1701">
            <v>937</v>
          </cell>
          <cell r="B1701">
            <v>1</v>
          </cell>
          <cell r="C1701" t="str">
            <v>DC3KK33</v>
          </cell>
          <cell r="D1701" t="str">
            <v>DC3KK33-DC</v>
          </cell>
          <cell r="E1701">
            <v>825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/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/>
          </cell>
          <cell r="BG1701" t="str">
            <v/>
          </cell>
          <cell r="BH1701" t="str">
            <v/>
          </cell>
        </row>
        <row r="1702">
          <cell r="A1702">
            <v>938</v>
          </cell>
          <cell r="B1702">
            <v>1</v>
          </cell>
          <cell r="C1702" t="str">
            <v>DC3ME33</v>
          </cell>
          <cell r="D1702" t="str">
            <v>DC3ME33-DC</v>
          </cell>
          <cell r="E1702">
            <v>827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/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/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939</v>
          </cell>
          <cell r="B1703">
            <v>1</v>
          </cell>
          <cell r="C1703" t="str">
            <v>DC3KD33</v>
          </cell>
          <cell r="D1703" t="str">
            <v>DC3KD33-DC</v>
          </cell>
          <cell r="E1703">
            <v>947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/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/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939</v>
          </cell>
          <cell r="B1704">
            <v>4</v>
          </cell>
          <cell r="C1704" t="str">
            <v>CC3KD33</v>
          </cell>
          <cell r="D1704" t="str">
            <v>CC3KD33-CC</v>
          </cell>
          <cell r="E1704">
            <v>947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/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940</v>
          </cell>
          <cell r="B1705">
            <v>1</v>
          </cell>
          <cell r="C1705" t="str">
            <v>DC3RB44</v>
          </cell>
          <cell r="D1705" t="str">
            <v>DC3RB44-DC</v>
          </cell>
          <cell r="E1705">
            <v>897</v>
          </cell>
          <cell r="F1705" t="str">
            <v>Tiếng Anh 3A</v>
          </cell>
          <cell r="G1705">
            <v>2</v>
          </cell>
          <cell r="H1705">
            <v>15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90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>o</v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/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941</v>
          </cell>
          <cell r="B1706">
            <v>1</v>
          </cell>
          <cell r="C1706" t="str">
            <v>DC3RB45</v>
          </cell>
          <cell r="D1706" t="str">
            <v>DC3RB45-DC</v>
          </cell>
          <cell r="E1706">
            <v>898</v>
          </cell>
          <cell r="F1706" t="str">
            <v>Tiếng Anh 3B</v>
          </cell>
          <cell r="G1706">
            <v>2</v>
          </cell>
          <cell r="H1706">
            <v>15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VĐ</v>
          </cell>
          <cell r="M1706" t="str">
            <v/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>o</v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/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/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942</v>
          </cell>
          <cell r="B1707">
            <v>1</v>
          </cell>
          <cell r="C1707" t="str">
            <v>DC1CB96</v>
          </cell>
          <cell r="D1707" t="str">
            <v>DC1CB96-DC</v>
          </cell>
          <cell r="E1707">
            <v>40</v>
          </cell>
          <cell r="F1707" t="str">
            <v>Các phương pháp số</v>
          </cell>
          <cell r="G1707">
            <v>2</v>
          </cell>
          <cell r="H1707">
            <v>30</v>
          </cell>
          <cell r="I1707" t="str">
            <v/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Toán</v>
          </cell>
          <cell r="O1707" t="str">
            <v>KHOA HỌC CƠ BẢN</v>
          </cell>
          <cell r="P1707" t="str">
            <v>CBTO</v>
          </cell>
          <cell r="Q1707" t="str">
            <v>KHCB</v>
          </cell>
          <cell r="R1707" t="str">
            <v>KHCB-CBTO</v>
          </cell>
          <cell r="U1707" t="str">
            <v>o</v>
          </cell>
          <cell r="V1707" t="str">
            <v>o</v>
          </cell>
          <cell r="W1707" t="str">
            <v>o</v>
          </cell>
          <cell r="X1707" t="str">
            <v>o</v>
          </cell>
          <cell r="Y1707" t="str">
            <v>o</v>
          </cell>
          <cell r="Z1707" t="str">
            <v>o</v>
          </cell>
          <cell r="AA1707" t="str">
            <v>o</v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/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/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942</v>
          </cell>
          <cell r="B1708">
            <v>2</v>
          </cell>
          <cell r="C1708" t="str">
            <v>DC1CB96</v>
          </cell>
          <cell r="D1708" t="str">
            <v>DC1CB96-DL</v>
          </cell>
          <cell r="E1708">
            <v>40</v>
          </cell>
          <cell r="F1708" t="str">
            <v>Các phương pháp số</v>
          </cell>
          <cell r="G1708">
            <v>2</v>
          </cell>
          <cell r="H1708">
            <v>30</v>
          </cell>
          <cell r="I1708" t="str">
            <v/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Toán</v>
          </cell>
          <cell r="O1708" t="str">
            <v>KHOA HỌC CƠ BẢN</v>
          </cell>
          <cell r="P1708" t="str">
            <v>CBTO</v>
          </cell>
          <cell r="Q1708" t="str">
            <v>KHCB</v>
          </cell>
          <cell r="R1708" t="str">
            <v>KHCB-CBTO</v>
          </cell>
          <cell r="U1708" t="str">
            <v>o</v>
          </cell>
          <cell r="V1708" t="str">
            <v>o</v>
          </cell>
          <cell r="W1708" t="str">
            <v>o</v>
          </cell>
          <cell r="X1708" t="str">
            <v>o</v>
          </cell>
          <cell r="Y1708" t="str">
            <v>o</v>
          </cell>
          <cell r="Z1708" t="str">
            <v>o</v>
          </cell>
          <cell r="AA1708" t="str">
            <v>o</v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/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942</v>
          </cell>
          <cell r="B1709">
            <v>3</v>
          </cell>
          <cell r="C1709" t="str">
            <v>DC1CB96</v>
          </cell>
          <cell r="D1709" t="str">
            <v>DC1CB96-DV</v>
          </cell>
          <cell r="E1709">
            <v>40</v>
          </cell>
          <cell r="F1709" t="str">
            <v>Các phương pháp số</v>
          </cell>
          <cell r="G1709">
            <v>2</v>
          </cell>
          <cell r="H1709">
            <v>30</v>
          </cell>
          <cell r="I1709" t="str">
            <v/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Toán</v>
          </cell>
          <cell r="O1709" t="str">
            <v>KHOA HỌC CƠ BẢN</v>
          </cell>
          <cell r="P1709" t="str">
            <v>CBTO</v>
          </cell>
          <cell r="Q1709" t="str">
            <v>KHCB</v>
          </cell>
          <cell r="R1709" t="str">
            <v>KHCB-CBTO</v>
          </cell>
          <cell r="U1709" t="str">
            <v>o</v>
          </cell>
          <cell r="V1709" t="str">
            <v>o</v>
          </cell>
          <cell r="W1709" t="str">
            <v>o</v>
          </cell>
          <cell r="X1709" t="str">
            <v>o</v>
          </cell>
          <cell r="Y1709" t="str">
            <v>o</v>
          </cell>
          <cell r="Z1709" t="str">
            <v>o</v>
          </cell>
          <cell r="AA1709" t="str">
            <v>o</v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943</v>
          </cell>
          <cell r="B1710">
            <v>1</v>
          </cell>
          <cell r="C1710" t="str">
            <v>DC1CB19</v>
          </cell>
          <cell r="D1710" t="str">
            <v>DC1CB19-DC</v>
          </cell>
          <cell r="E1710">
            <v>15</v>
          </cell>
          <cell r="F1710" t="str">
            <v>Lý thuyết xác suất - thống kê</v>
          </cell>
          <cell r="G1710">
            <v>3</v>
          </cell>
          <cell r="H1710">
            <v>45</v>
          </cell>
          <cell r="I1710" t="str">
            <v/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Toán</v>
          </cell>
          <cell r="O1710" t="str">
            <v>KHOA HỌC CƠ BẢN</v>
          </cell>
          <cell r="P1710" t="str">
            <v>CBTO</v>
          </cell>
          <cell r="Q1710" t="str">
            <v>KHCB</v>
          </cell>
          <cell r="R1710" t="str">
            <v>KHCB-CBTO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>x</v>
          </cell>
          <cell r="AK1710" t="str">
            <v>x</v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>x</v>
          </cell>
          <cell r="BD1710" t="str">
            <v>x</v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943</v>
          </cell>
          <cell r="B1711">
            <v>2</v>
          </cell>
          <cell r="C1711" t="str">
            <v>DC1CB19</v>
          </cell>
          <cell r="D1711" t="str">
            <v>DC1CB19-DL</v>
          </cell>
          <cell r="E1711">
            <v>15</v>
          </cell>
          <cell r="F1711" t="str">
            <v>Lý thuyết xác suất - thống kê</v>
          </cell>
          <cell r="G1711">
            <v>3</v>
          </cell>
          <cell r="H1711">
            <v>45</v>
          </cell>
          <cell r="I1711" t="str">
            <v/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Toán</v>
          </cell>
          <cell r="O1711" t="str">
            <v>KHOA HỌC CƠ BẢN</v>
          </cell>
          <cell r="P1711" t="str">
            <v>CBTO</v>
          </cell>
          <cell r="Q1711" t="str">
            <v>KHCB</v>
          </cell>
          <cell r="R1711" t="str">
            <v>KHCB-CBTO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>x</v>
          </cell>
          <cell r="AK1711" t="str">
            <v>x</v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>x</v>
          </cell>
          <cell r="BD1711" t="str">
            <v>x</v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943</v>
          </cell>
          <cell r="B1712">
            <v>4</v>
          </cell>
          <cell r="C1712" t="str">
            <v>CC1CB19</v>
          </cell>
          <cell r="D1712" t="str">
            <v>CC1CB19-CC</v>
          </cell>
          <cell r="E1712">
            <v>15</v>
          </cell>
          <cell r="F1712" t="str">
            <v>Lý thuyết xác suất - thống kê</v>
          </cell>
          <cell r="G1712">
            <v>3</v>
          </cell>
          <cell r="H1712">
            <v>45</v>
          </cell>
          <cell r="I1712" t="str">
            <v/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Toán</v>
          </cell>
          <cell r="O1712" t="str">
            <v>KHOA HỌC CƠ BẢN</v>
          </cell>
          <cell r="P1712" t="str">
            <v>CBTO</v>
          </cell>
          <cell r="Q1712" t="str">
            <v>KHCB</v>
          </cell>
          <cell r="R1712" t="str">
            <v>KHCB-CBTO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>x</v>
          </cell>
          <cell r="AK1712" t="str">
            <v>x</v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>x</v>
          </cell>
          <cell r="BD1712" t="str">
            <v>x</v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943</v>
          </cell>
          <cell r="B1713">
            <v>5</v>
          </cell>
          <cell r="C1713" t="str">
            <v>CC1CB19</v>
          </cell>
          <cell r="D1713" t="str">
            <v>CC1CB19-CL</v>
          </cell>
          <cell r="E1713">
            <v>15</v>
          </cell>
          <cell r="F1713" t="str">
            <v>Lý thuyết xác suất - thống kê</v>
          </cell>
          <cell r="G1713">
            <v>3</v>
          </cell>
          <cell r="H1713">
            <v>45</v>
          </cell>
          <cell r="I1713" t="str">
            <v/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Toán</v>
          </cell>
          <cell r="O1713" t="str">
            <v>KHOA HỌC CƠ BẢN</v>
          </cell>
          <cell r="P1713" t="str">
            <v>CBTO</v>
          </cell>
          <cell r="Q1713" t="str">
            <v>KHCB</v>
          </cell>
          <cell r="R1713" t="str">
            <v>KHCB-CBTO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>x</v>
          </cell>
          <cell r="AK1713" t="str">
            <v>x</v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>x</v>
          </cell>
          <cell r="BD1713" t="str">
            <v>x</v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944</v>
          </cell>
          <cell r="B1714">
            <v>1</v>
          </cell>
          <cell r="C1714" t="str">
            <v>DC1CB25</v>
          </cell>
          <cell r="D1714" t="str">
            <v>DC1CB25-DC</v>
          </cell>
          <cell r="E1714">
            <v>21</v>
          </cell>
          <cell r="F1714" t="str">
            <v>Lý thuyết xác suất - thống kê</v>
          </cell>
          <cell r="G1714">
            <v>2</v>
          </cell>
          <cell r="H1714">
            <v>30</v>
          </cell>
          <cell r="I1714" t="str">
            <v/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Toán</v>
          </cell>
          <cell r="O1714" t="str">
            <v>KHOA HỌC CƠ BẢN</v>
          </cell>
          <cell r="P1714" t="str">
            <v>CBTO</v>
          </cell>
          <cell r="Q1714" t="str">
            <v>KHCB</v>
          </cell>
          <cell r="R1714" t="str">
            <v>KHCB-CBTO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944</v>
          </cell>
          <cell r="B1715">
            <v>4</v>
          </cell>
          <cell r="C1715" t="str">
            <v>CC1CB25</v>
          </cell>
          <cell r="D1715" t="str">
            <v>CC1CB25-CC</v>
          </cell>
          <cell r="E1715">
            <v>21</v>
          </cell>
          <cell r="F1715" t="str">
            <v>Lý thuyết xác suất - thống kê</v>
          </cell>
          <cell r="G1715">
            <v>2</v>
          </cell>
          <cell r="H1715">
            <v>30</v>
          </cell>
          <cell r="I1715" t="str">
            <v/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Toán</v>
          </cell>
          <cell r="O1715" t="str">
            <v>KHOA HỌC CƠ BẢN</v>
          </cell>
          <cell r="P1715" t="str">
            <v>CBTO</v>
          </cell>
          <cell r="Q1715" t="str">
            <v>KHCB</v>
          </cell>
          <cell r="R1715" t="str">
            <v>KHCB-CBTO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945</v>
          </cell>
          <cell r="B1716">
            <v>1</v>
          </cell>
          <cell r="C1716" t="str">
            <v>DC1CB20</v>
          </cell>
          <cell r="D1716" t="str">
            <v>DC1CB20-DC</v>
          </cell>
          <cell r="E1716">
            <v>37</v>
          </cell>
          <cell r="F1716" t="str">
            <v>Lý thuyết xác suất - thống kê</v>
          </cell>
          <cell r="G1716">
            <v>2</v>
          </cell>
          <cell r="H1716">
            <v>30</v>
          </cell>
          <cell r="I1716" t="str">
            <v/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60</v>
          </cell>
          <cell r="N1716" t="str">
            <v>Toán</v>
          </cell>
          <cell r="O1716" t="str">
            <v>KHOA HỌC CƠ BẢN</v>
          </cell>
          <cell r="P1716" t="str">
            <v>CBTO</v>
          </cell>
          <cell r="Q1716" t="str">
            <v>KHCB</v>
          </cell>
          <cell r="R1716" t="str">
            <v>KHCB-CBTO</v>
          </cell>
          <cell r="U1716" t="str">
            <v>o</v>
          </cell>
          <cell r="V1716" t="str">
            <v>o</v>
          </cell>
          <cell r="W1716" t="str">
            <v>o</v>
          </cell>
          <cell r="X1716" t="str">
            <v>o</v>
          </cell>
          <cell r="Y1716" t="str">
            <v>o</v>
          </cell>
          <cell r="Z1716" t="str">
            <v>o</v>
          </cell>
          <cell r="AA1716" t="str">
            <v>o</v>
          </cell>
          <cell r="AB1716" t="str">
            <v>o</v>
          </cell>
          <cell r="AC1716" t="str">
            <v>o</v>
          </cell>
          <cell r="AD1716" t="str">
            <v>o</v>
          </cell>
          <cell r="AE1716" t="str">
            <v>o</v>
          </cell>
          <cell r="AG1716" t="str">
            <v>x</v>
          </cell>
          <cell r="AH1716" t="str">
            <v>o</v>
          </cell>
          <cell r="AJ1716" t="str">
            <v/>
          </cell>
          <cell r="AK1716" t="str">
            <v/>
          </cell>
          <cell r="AL1716" t="str">
            <v>x</v>
          </cell>
          <cell r="AM1716" t="str">
            <v>o</v>
          </cell>
          <cell r="AN1716" t="str">
            <v>o</v>
          </cell>
          <cell r="AO1716" t="str">
            <v>o</v>
          </cell>
          <cell r="AP1716" t="str">
            <v/>
          </cell>
          <cell r="AQ1716" t="str">
            <v>o</v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>x</v>
          </cell>
          <cell r="BB1716" t="str">
            <v>o</v>
          </cell>
          <cell r="BC1716" t="str">
            <v/>
          </cell>
          <cell r="BD1716" t="str">
            <v/>
          </cell>
          <cell r="BE1716" t="str">
            <v>x</v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945</v>
          </cell>
          <cell r="B1717">
            <v>2</v>
          </cell>
          <cell r="C1717" t="str">
            <v>DC1CB20</v>
          </cell>
          <cell r="D1717" t="str">
            <v>DC1CB20-DL</v>
          </cell>
          <cell r="E1717">
            <v>37</v>
          </cell>
          <cell r="F1717" t="str">
            <v>Lý thuyết xác suất - thống kê</v>
          </cell>
          <cell r="G1717">
            <v>2</v>
          </cell>
          <cell r="H1717">
            <v>30</v>
          </cell>
          <cell r="I1717" t="str">
            <v/>
          </cell>
          <cell r="J1717" t="str">
            <v/>
          </cell>
          <cell r="K1717" t="str">
            <v/>
          </cell>
          <cell r="L1717" t="str">
            <v>Viết</v>
          </cell>
          <cell r="M1717">
            <v>60</v>
          </cell>
          <cell r="N1717" t="str">
            <v>Toán</v>
          </cell>
          <cell r="O1717" t="str">
            <v>KHOA HỌC CƠ BẢN</v>
          </cell>
          <cell r="P1717" t="str">
            <v>CBTO</v>
          </cell>
          <cell r="Q1717" t="str">
            <v>KHCB</v>
          </cell>
          <cell r="R1717" t="str">
            <v>KHCB-CBTO</v>
          </cell>
          <cell r="U1717" t="str">
            <v>o</v>
          </cell>
          <cell r="V1717" t="str">
            <v>o</v>
          </cell>
          <cell r="W1717" t="str">
            <v>o</v>
          </cell>
          <cell r="X1717" t="str">
            <v>o</v>
          </cell>
          <cell r="Y1717" t="str">
            <v>o</v>
          </cell>
          <cell r="Z1717" t="str">
            <v>o</v>
          </cell>
          <cell r="AA1717" t="str">
            <v>o</v>
          </cell>
          <cell r="AB1717" t="str">
            <v>o</v>
          </cell>
          <cell r="AC1717" t="str">
            <v>o</v>
          </cell>
          <cell r="AD1717" t="str">
            <v>o</v>
          </cell>
          <cell r="AE1717" t="str">
            <v>o</v>
          </cell>
          <cell r="AG1717" t="str">
            <v>x</v>
          </cell>
          <cell r="AH1717" t="str">
            <v>o</v>
          </cell>
          <cell r="AJ1717" t="str">
            <v/>
          </cell>
          <cell r="AK1717" t="str">
            <v/>
          </cell>
          <cell r="AL1717" t="str">
            <v>x</v>
          </cell>
          <cell r="AM1717" t="str">
            <v>o</v>
          </cell>
          <cell r="AN1717" t="str">
            <v>o</v>
          </cell>
          <cell r="AO1717" t="str">
            <v>o</v>
          </cell>
          <cell r="AP1717" t="str">
            <v/>
          </cell>
          <cell r="AQ1717" t="str">
            <v>o</v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>x</v>
          </cell>
          <cell r="BB1717" t="str">
            <v>o</v>
          </cell>
          <cell r="BC1717" t="str">
            <v/>
          </cell>
          <cell r="BD1717" t="str">
            <v/>
          </cell>
          <cell r="BE1717" t="str">
            <v>x</v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945</v>
          </cell>
          <cell r="B1718">
            <v>3</v>
          </cell>
          <cell r="C1718" t="str">
            <v>DC1CB20</v>
          </cell>
          <cell r="D1718" t="str">
            <v>DC1CB20-DV</v>
          </cell>
          <cell r="E1718">
            <v>37</v>
          </cell>
          <cell r="F1718" t="str">
            <v>Lý thuyết xác suất - thống kê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>o</v>
          </cell>
          <cell r="AC1718" t="str">
            <v>o</v>
          </cell>
          <cell r="AD1718" t="str">
            <v>o</v>
          </cell>
          <cell r="AE1718" t="str">
            <v>o</v>
          </cell>
          <cell r="AG1718" t="str">
            <v>x</v>
          </cell>
          <cell r="AH1718" t="str">
            <v>o</v>
          </cell>
          <cell r="AJ1718" t="str">
            <v/>
          </cell>
          <cell r="AK1718" t="str">
            <v/>
          </cell>
          <cell r="AL1718" t="str">
            <v>x</v>
          </cell>
          <cell r="AM1718" t="str">
            <v>o</v>
          </cell>
          <cell r="AN1718" t="str">
            <v>o</v>
          </cell>
          <cell r="AO1718" t="str">
            <v>o</v>
          </cell>
          <cell r="AP1718" t="str">
            <v/>
          </cell>
          <cell r="AQ1718" t="str">
            <v>o</v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>x</v>
          </cell>
          <cell r="BB1718" t="str">
            <v>o</v>
          </cell>
          <cell r="BC1718" t="str">
            <v/>
          </cell>
          <cell r="BD1718" t="str">
            <v/>
          </cell>
          <cell r="BE1718" t="str">
            <v>x</v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945</v>
          </cell>
          <cell r="B1719">
            <v>4</v>
          </cell>
          <cell r="C1719" t="str">
            <v>CC1CB20</v>
          </cell>
          <cell r="D1719" t="str">
            <v>CC1CB20-CC</v>
          </cell>
          <cell r="E1719">
            <v>37</v>
          </cell>
          <cell r="F1719" t="str">
            <v>Lý thuyết xác suất - thống kê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>o</v>
          </cell>
          <cell r="AC1719" t="str">
            <v>o</v>
          </cell>
          <cell r="AD1719" t="str">
            <v>o</v>
          </cell>
          <cell r="AE1719" t="str">
            <v>o</v>
          </cell>
          <cell r="AG1719" t="str">
            <v>x</v>
          </cell>
          <cell r="AH1719" t="str">
            <v>o</v>
          </cell>
          <cell r="AJ1719" t="str">
            <v/>
          </cell>
          <cell r="AK1719" t="str">
            <v/>
          </cell>
          <cell r="AL1719" t="str">
            <v>x</v>
          </cell>
          <cell r="AM1719" t="str">
            <v>o</v>
          </cell>
          <cell r="AN1719" t="str">
            <v>o</v>
          </cell>
          <cell r="AO1719" t="str">
            <v>o</v>
          </cell>
          <cell r="AP1719" t="str">
            <v/>
          </cell>
          <cell r="AQ1719" t="str">
            <v>o</v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>x</v>
          </cell>
          <cell r="BB1719" t="str">
            <v>o</v>
          </cell>
          <cell r="BC1719" t="str">
            <v/>
          </cell>
          <cell r="BD1719" t="str">
            <v/>
          </cell>
          <cell r="BE1719" t="str">
            <v>x</v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946</v>
          </cell>
          <cell r="B1720">
            <v>1</v>
          </cell>
          <cell r="C1720" t="str">
            <v>DC1CB95</v>
          </cell>
          <cell r="D1720" t="str">
            <v>DC1CB95-DC</v>
          </cell>
          <cell r="E1720">
            <v>44</v>
          </cell>
          <cell r="F1720" t="str">
            <v>Phương pháp tính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/>
          </cell>
          <cell r="V1720" t="str">
            <v/>
          </cell>
          <cell r="W1720" t="str">
            <v/>
          </cell>
          <cell r="X1720" t="str">
            <v/>
          </cell>
          <cell r="Y1720" t="str">
            <v/>
          </cell>
          <cell r="Z1720" t="str">
            <v/>
          </cell>
          <cell r="AA1720" t="str">
            <v/>
          </cell>
          <cell r="AB1720" t="str">
            <v>o</v>
          </cell>
          <cell r="AC1720" t="str">
            <v>o</v>
          </cell>
          <cell r="AD1720" t="str">
            <v>o</v>
          </cell>
          <cell r="AE1720" t="str">
            <v>o</v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946</v>
          </cell>
          <cell r="B1721">
            <v>2</v>
          </cell>
          <cell r="C1721" t="str">
            <v>DC1CB95</v>
          </cell>
          <cell r="D1721" t="str">
            <v>DC1CB95-DL</v>
          </cell>
          <cell r="E1721">
            <v>44</v>
          </cell>
          <cell r="F1721" t="str">
            <v>Phương pháp tính</v>
          </cell>
          <cell r="G1721">
            <v>2</v>
          </cell>
          <cell r="H1721">
            <v>30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Viết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>o</v>
          </cell>
          <cell r="AC1721" t="str">
            <v>o</v>
          </cell>
          <cell r="AD1721" t="str">
            <v>o</v>
          </cell>
          <cell r="AE1721" t="str">
            <v>o</v>
          </cell>
          <cell r="AG1721" t="str">
            <v/>
          </cell>
          <cell r="AH1721" t="str">
            <v/>
          </cell>
          <cell r="AJ1721" t="str">
            <v/>
          </cell>
          <cell r="AK1721" t="str">
            <v/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/>
          </cell>
          <cell r="BD1721" t="str">
            <v/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946</v>
          </cell>
          <cell r="B1722">
            <v>3</v>
          </cell>
          <cell r="C1722" t="str">
            <v>DC1CB95</v>
          </cell>
          <cell r="D1722" t="str">
            <v>DC1CB95-DV</v>
          </cell>
          <cell r="E1722">
            <v>44</v>
          </cell>
          <cell r="F1722" t="str">
            <v>Phương pháp tính</v>
          </cell>
          <cell r="G1722">
            <v>2</v>
          </cell>
          <cell r="H1722">
            <v>30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Viết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>o</v>
          </cell>
          <cell r="AC1722" t="str">
            <v>o</v>
          </cell>
          <cell r="AD1722" t="str">
            <v>o</v>
          </cell>
          <cell r="AE1722" t="str">
            <v>o</v>
          </cell>
          <cell r="AG1722" t="str">
            <v/>
          </cell>
          <cell r="AH1722" t="str">
            <v/>
          </cell>
          <cell r="AJ1722" t="str">
            <v/>
          </cell>
          <cell r="AK1722" t="str">
            <v/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/>
          </cell>
          <cell r="BD1722" t="str">
            <v/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947</v>
          </cell>
          <cell r="B1723">
            <v>1</v>
          </cell>
          <cell r="C1723" t="str">
            <v>DC1CB11</v>
          </cell>
          <cell r="D1723" t="str">
            <v>DC1CB11-DC</v>
          </cell>
          <cell r="E1723">
            <v>10</v>
          </cell>
          <cell r="F1723" t="str">
            <v>Toán 1</v>
          </cell>
          <cell r="G1723">
            <v>4</v>
          </cell>
          <cell r="H1723">
            <v>60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Viết</v>
          </cell>
          <cell r="M1723">
            <v>90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>x</v>
          </cell>
          <cell r="V1723" t="str">
            <v>x</v>
          </cell>
          <cell r="W1723" t="str">
            <v>x</v>
          </cell>
          <cell r="X1723" t="str">
            <v>x</v>
          </cell>
          <cell r="Y1723" t="str">
            <v>x</v>
          </cell>
          <cell r="Z1723" t="str">
            <v>x</v>
          </cell>
          <cell r="AA1723" t="str">
            <v>x</v>
          </cell>
          <cell r="AB1723" t="str">
            <v>x</v>
          </cell>
          <cell r="AC1723" t="str">
            <v>x</v>
          </cell>
          <cell r="AD1723" t="str">
            <v>x</v>
          </cell>
          <cell r="AE1723" t="str">
            <v>x</v>
          </cell>
          <cell r="AG1723" t="str">
            <v>x</v>
          </cell>
          <cell r="AH1723" t="str">
            <v>x</v>
          </cell>
          <cell r="AJ1723" t="str">
            <v/>
          </cell>
          <cell r="AK1723" t="str">
            <v/>
          </cell>
          <cell r="AL1723" t="str">
            <v>x</v>
          </cell>
          <cell r="AM1723" t="str">
            <v>x</v>
          </cell>
          <cell r="AN1723" t="str">
            <v>x</v>
          </cell>
          <cell r="AO1723" t="str">
            <v>x</v>
          </cell>
          <cell r="AP1723" t="str">
            <v/>
          </cell>
          <cell r="AQ1723" t="str">
            <v>x</v>
          </cell>
          <cell r="AR1723" t="str">
            <v>x</v>
          </cell>
          <cell r="AS1723" t="str">
            <v>x</v>
          </cell>
          <cell r="AT1723" t="str">
            <v/>
          </cell>
          <cell r="AU1723" t="str">
            <v>x</v>
          </cell>
          <cell r="AV1723" t="str">
            <v/>
          </cell>
          <cell r="AW1723" t="str">
            <v>x</v>
          </cell>
          <cell r="AX1723" t="str">
            <v>x</v>
          </cell>
          <cell r="AY1723" t="str">
            <v>x</v>
          </cell>
          <cell r="AZ1723" t="str">
            <v>x</v>
          </cell>
          <cell r="BA1723" t="str">
            <v>x</v>
          </cell>
          <cell r="BB1723" t="str">
            <v>x</v>
          </cell>
          <cell r="BC1723" t="str">
            <v/>
          </cell>
          <cell r="BD1723" t="str">
            <v/>
          </cell>
          <cell r="BE1723" t="str">
            <v>x</v>
          </cell>
          <cell r="BF1723" t="str">
            <v>x</v>
          </cell>
          <cell r="BG1723" t="str">
            <v>x</v>
          </cell>
          <cell r="BH1723" t="str">
            <v/>
          </cell>
        </row>
        <row r="1724">
          <cell r="A1724">
            <v>947</v>
          </cell>
          <cell r="B1724">
            <v>3</v>
          </cell>
          <cell r="C1724" t="str">
            <v>DC1CB11</v>
          </cell>
          <cell r="D1724" t="str">
            <v>DC1CB11-DV</v>
          </cell>
          <cell r="E1724">
            <v>10</v>
          </cell>
          <cell r="F1724" t="str">
            <v>Toán 1</v>
          </cell>
          <cell r="G1724">
            <v>4</v>
          </cell>
          <cell r="H1724">
            <v>60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Viết</v>
          </cell>
          <cell r="M1724">
            <v>90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>x</v>
          </cell>
          <cell r="V1724" t="str">
            <v>x</v>
          </cell>
          <cell r="W1724" t="str">
            <v>x</v>
          </cell>
          <cell r="X1724" t="str">
            <v>x</v>
          </cell>
          <cell r="Y1724" t="str">
            <v>x</v>
          </cell>
          <cell r="Z1724" t="str">
            <v>x</v>
          </cell>
          <cell r="AA1724" t="str">
            <v>x</v>
          </cell>
          <cell r="AB1724" t="str">
            <v>x</v>
          </cell>
          <cell r="AC1724" t="str">
            <v>x</v>
          </cell>
          <cell r="AD1724" t="str">
            <v>x</v>
          </cell>
          <cell r="AE1724" t="str">
            <v>x</v>
          </cell>
          <cell r="AG1724" t="str">
            <v>x</v>
          </cell>
          <cell r="AH1724" t="str">
            <v>x</v>
          </cell>
          <cell r="AJ1724" t="str">
            <v/>
          </cell>
          <cell r="AK1724" t="str">
            <v/>
          </cell>
          <cell r="AL1724" t="str">
            <v>x</v>
          </cell>
          <cell r="AM1724" t="str">
            <v>x</v>
          </cell>
          <cell r="AN1724" t="str">
            <v>x</v>
          </cell>
          <cell r="AO1724" t="str">
            <v>x</v>
          </cell>
          <cell r="AP1724" t="str">
            <v/>
          </cell>
          <cell r="AQ1724" t="str">
            <v>x</v>
          </cell>
          <cell r="AR1724" t="str">
            <v>x</v>
          </cell>
          <cell r="AS1724" t="str">
            <v>x</v>
          </cell>
          <cell r="AT1724" t="str">
            <v/>
          </cell>
          <cell r="AU1724" t="str">
            <v>x</v>
          </cell>
          <cell r="AV1724" t="str">
            <v/>
          </cell>
          <cell r="AW1724" t="str">
            <v>x</v>
          </cell>
          <cell r="AX1724" t="str">
            <v>x</v>
          </cell>
          <cell r="AY1724" t="str">
            <v>x</v>
          </cell>
          <cell r="AZ1724" t="str">
            <v>x</v>
          </cell>
          <cell r="BA1724" t="str">
            <v>x</v>
          </cell>
          <cell r="BB1724" t="str">
            <v>x</v>
          </cell>
          <cell r="BC1724" t="str">
            <v/>
          </cell>
          <cell r="BD1724" t="str">
            <v/>
          </cell>
          <cell r="BE1724" t="str">
            <v>x</v>
          </cell>
          <cell r="BF1724" t="str">
            <v>x</v>
          </cell>
          <cell r="BG1724" t="str">
            <v>x</v>
          </cell>
          <cell r="BH1724" t="str">
            <v/>
          </cell>
        </row>
        <row r="1725">
          <cell r="A1725">
            <v>947</v>
          </cell>
          <cell r="B1725">
            <v>4</v>
          </cell>
          <cell r="C1725" t="str">
            <v>CC1CB11</v>
          </cell>
          <cell r="D1725" t="str">
            <v>CC1CB11-CC</v>
          </cell>
          <cell r="E1725">
            <v>10</v>
          </cell>
          <cell r="F1725" t="str">
            <v>Toán 1</v>
          </cell>
          <cell r="G1725">
            <v>4</v>
          </cell>
          <cell r="H1725">
            <v>60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Viết</v>
          </cell>
          <cell r="M1725">
            <v>90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>x</v>
          </cell>
          <cell r="V1725" t="str">
            <v>x</v>
          </cell>
          <cell r="W1725" t="str">
            <v>x</v>
          </cell>
          <cell r="X1725" t="str">
            <v>x</v>
          </cell>
          <cell r="Y1725" t="str">
            <v>x</v>
          </cell>
          <cell r="Z1725" t="str">
            <v>x</v>
          </cell>
          <cell r="AA1725" t="str">
            <v>x</v>
          </cell>
          <cell r="AB1725" t="str">
            <v>x</v>
          </cell>
          <cell r="AC1725" t="str">
            <v>x</v>
          </cell>
          <cell r="AD1725" t="str">
            <v>x</v>
          </cell>
          <cell r="AE1725" t="str">
            <v>x</v>
          </cell>
          <cell r="AG1725" t="str">
            <v>x</v>
          </cell>
          <cell r="AH1725" t="str">
            <v>x</v>
          </cell>
          <cell r="AJ1725" t="str">
            <v/>
          </cell>
          <cell r="AK1725" t="str">
            <v/>
          </cell>
          <cell r="AL1725" t="str">
            <v>x</v>
          </cell>
          <cell r="AM1725" t="str">
            <v>x</v>
          </cell>
          <cell r="AN1725" t="str">
            <v>x</v>
          </cell>
          <cell r="AO1725" t="str">
            <v>x</v>
          </cell>
          <cell r="AP1725" t="str">
            <v/>
          </cell>
          <cell r="AQ1725" t="str">
            <v>x</v>
          </cell>
          <cell r="AR1725" t="str">
            <v>x</v>
          </cell>
          <cell r="AS1725" t="str">
            <v>x</v>
          </cell>
          <cell r="AT1725" t="str">
            <v/>
          </cell>
          <cell r="AU1725" t="str">
            <v>x</v>
          </cell>
          <cell r="AV1725" t="str">
            <v/>
          </cell>
          <cell r="AW1725" t="str">
            <v>x</v>
          </cell>
          <cell r="AX1725" t="str">
            <v>x</v>
          </cell>
          <cell r="AY1725" t="str">
            <v>x</v>
          </cell>
          <cell r="AZ1725" t="str">
            <v>x</v>
          </cell>
          <cell r="BA1725" t="str">
            <v>x</v>
          </cell>
          <cell r="BB1725" t="str">
            <v>x</v>
          </cell>
          <cell r="BC1725" t="str">
            <v/>
          </cell>
          <cell r="BD1725" t="str">
            <v/>
          </cell>
          <cell r="BE1725" t="str">
            <v>x</v>
          </cell>
          <cell r="BF1725" t="str">
            <v>x</v>
          </cell>
          <cell r="BG1725" t="str">
            <v>x</v>
          </cell>
          <cell r="BH1725" t="str">
            <v/>
          </cell>
        </row>
        <row r="1726">
          <cell r="A1726">
            <v>947</v>
          </cell>
          <cell r="B1726">
            <v>5</v>
          </cell>
          <cell r="C1726" t="str">
            <v>CC1CB11</v>
          </cell>
          <cell r="D1726" t="str">
            <v>CC1CB11-CL</v>
          </cell>
          <cell r="E1726">
            <v>10</v>
          </cell>
          <cell r="F1726" t="str">
            <v>Toán 1</v>
          </cell>
          <cell r="G1726">
            <v>4</v>
          </cell>
          <cell r="H1726">
            <v>60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Viết</v>
          </cell>
          <cell r="M1726">
            <v>90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>x</v>
          </cell>
          <cell r="V1726" t="str">
            <v>x</v>
          </cell>
          <cell r="W1726" t="str">
            <v>x</v>
          </cell>
          <cell r="X1726" t="str">
            <v>x</v>
          </cell>
          <cell r="Y1726" t="str">
            <v>x</v>
          </cell>
          <cell r="Z1726" t="str">
            <v>x</v>
          </cell>
          <cell r="AA1726" t="str">
            <v>x</v>
          </cell>
          <cell r="AB1726" t="str">
            <v>x</v>
          </cell>
          <cell r="AC1726" t="str">
            <v>x</v>
          </cell>
          <cell r="AD1726" t="str">
            <v>x</v>
          </cell>
          <cell r="AE1726" t="str">
            <v>x</v>
          </cell>
          <cell r="AG1726" t="str">
            <v>x</v>
          </cell>
          <cell r="AH1726" t="str">
            <v>x</v>
          </cell>
          <cell r="AJ1726" t="str">
            <v/>
          </cell>
          <cell r="AK1726" t="str">
            <v/>
          </cell>
          <cell r="AL1726" t="str">
            <v>x</v>
          </cell>
          <cell r="AM1726" t="str">
            <v>x</v>
          </cell>
          <cell r="AN1726" t="str">
            <v>x</v>
          </cell>
          <cell r="AO1726" t="str">
            <v>x</v>
          </cell>
          <cell r="AP1726" t="str">
            <v/>
          </cell>
          <cell r="AQ1726" t="str">
            <v>x</v>
          </cell>
          <cell r="AR1726" t="str">
            <v>x</v>
          </cell>
          <cell r="AS1726" t="str">
            <v>x</v>
          </cell>
          <cell r="AT1726" t="str">
            <v/>
          </cell>
          <cell r="AU1726" t="str">
            <v>x</v>
          </cell>
          <cell r="AV1726" t="str">
            <v/>
          </cell>
          <cell r="AW1726" t="str">
            <v>x</v>
          </cell>
          <cell r="AX1726" t="str">
            <v>x</v>
          </cell>
          <cell r="AY1726" t="str">
            <v>x</v>
          </cell>
          <cell r="AZ1726" t="str">
            <v>x</v>
          </cell>
          <cell r="BA1726" t="str">
            <v>x</v>
          </cell>
          <cell r="BB1726" t="str">
            <v>x</v>
          </cell>
          <cell r="BC1726" t="str">
            <v/>
          </cell>
          <cell r="BD1726" t="str">
            <v/>
          </cell>
          <cell r="BE1726" t="str">
            <v>x</v>
          </cell>
          <cell r="BF1726" t="str">
            <v>x</v>
          </cell>
          <cell r="BG1726" t="str">
            <v>x</v>
          </cell>
          <cell r="BH1726" t="str">
            <v/>
          </cell>
        </row>
        <row r="1727">
          <cell r="A1727">
            <v>948</v>
          </cell>
          <cell r="B1727">
            <v>1</v>
          </cell>
          <cell r="C1727" t="str">
            <v>DC1CB17</v>
          </cell>
          <cell r="D1727" t="str">
            <v>DC1CB17-DC</v>
          </cell>
          <cell r="E1727">
            <v>13</v>
          </cell>
          <cell r="F1727" t="str">
            <v>Toán 1</v>
          </cell>
          <cell r="G1727">
            <v>4</v>
          </cell>
          <cell r="H1727">
            <v>60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Viết</v>
          </cell>
          <cell r="M1727">
            <v>90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/>
          </cell>
          <cell r="V1727" t="str">
            <v/>
          </cell>
          <cell r="W1727" t="str">
            <v/>
          </cell>
          <cell r="X1727" t="str">
            <v/>
          </cell>
          <cell r="Y1727" t="str">
            <v/>
          </cell>
          <cell r="Z1727" t="str">
            <v/>
          </cell>
          <cell r="AA1727" t="str">
            <v/>
          </cell>
          <cell r="AB1727" t="str">
            <v/>
          </cell>
          <cell r="AC1727" t="str">
            <v/>
          </cell>
          <cell r="AD1727" t="str">
            <v/>
          </cell>
          <cell r="AE1727" t="str">
            <v/>
          </cell>
          <cell r="AG1727" t="str">
            <v/>
          </cell>
          <cell r="AH1727" t="str">
            <v/>
          </cell>
          <cell r="AJ1727" t="str">
            <v>x</v>
          </cell>
          <cell r="AK1727" t="str">
            <v>x</v>
          </cell>
          <cell r="AL1727" t="str">
            <v/>
          </cell>
          <cell r="AM1727" t="str">
            <v/>
          </cell>
          <cell r="AN1727" t="str">
            <v/>
          </cell>
          <cell r="AO1727" t="str">
            <v/>
          </cell>
          <cell r="AP1727" t="str">
            <v/>
          </cell>
          <cell r="AQ1727" t="str">
            <v/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/>
          </cell>
          <cell r="BB1727" t="str">
            <v/>
          </cell>
          <cell r="BC1727" t="str">
            <v>x</v>
          </cell>
          <cell r="BD1727" t="str">
            <v>x</v>
          </cell>
          <cell r="BE1727" t="str">
            <v/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948</v>
          </cell>
          <cell r="B1728">
            <v>2</v>
          </cell>
          <cell r="C1728" t="str">
            <v>DC1CB17</v>
          </cell>
          <cell r="D1728" t="str">
            <v>DC1CB17-DL</v>
          </cell>
          <cell r="E1728">
            <v>13</v>
          </cell>
          <cell r="F1728" t="str">
            <v>Toán 1</v>
          </cell>
          <cell r="G1728">
            <v>4</v>
          </cell>
          <cell r="H1728">
            <v>60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Viết</v>
          </cell>
          <cell r="M1728">
            <v>90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/>
          </cell>
          <cell r="V1728" t="str">
            <v/>
          </cell>
          <cell r="W1728" t="str">
            <v/>
          </cell>
          <cell r="X1728" t="str">
            <v/>
          </cell>
          <cell r="Y1728" t="str">
            <v/>
          </cell>
          <cell r="Z1728" t="str">
            <v/>
          </cell>
          <cell r="AA1728" t="str">
            <v/>
          </cell>
          <cell r="AB1728" t="str">
            <v/>
          </cell>
          <cell r="AC1728" t="str">
            <v/>
          </cell>
          <cell r="AD1728" t="str">
            <v/>
          </cell>
          <cell r="AE1728" t="str">
            <v/>
          </cell>
          <cell r="AG1728" t="str">
            <v/>
          </cell>
          <cell r="AH1728" t="str">
            <v/>
          </cell>
          <cell r="AJ1728" t="str">
            <v>x</v>
          </cell>
          <cell r="AK1728" t="str">
            <v>x</v>
          </cell>
          <cell r="AL1728" t="str">
            <v/>
          </cell>
          <cell r="AM1728" t="str">
            <v/>
          </cell>
          <cell r="AN1728" t="str">
            <v/>
          </cell>
          <cell r="AO1728" t="str">
            <v/>
          </cell>
          <cell r="AP1728" t="str">
            <v/>
          </cell>
          <cell r="AQ1728" t="str">
            <v/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/>
          </cell>
          <cell r="BB1728" t="str">
            <v/>
          </cell>
          <cell r="BC1728" t="str">
            <v>x</v>
          </cell>
          <cell r="BD1728" t="str">
            <v>x</v>
          </cell>
          <cell r="BE1728" t="str">
            <v/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948</v>
          </cell>
          <cell r="B1729">
            <v>4</v>
          </cell>
          <cell r="C1729" t="str">
            <v>CC1CB17</v>
          </cell>
          <cell r="D1729" t="str">
            <v>CC1CB17-CC</v>
          </cell>
          <cell r="E1729">
            <v>13</v>
          </cell>
          <cell r="F1729" t="str">
            <v>Toán 1</v>
          </cell>
          <cell r="G1729">
            <v>4</v>
          </cell>
          <cell r="H1729">
            <v>60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Viết</v>
          </cell>
          <cell r="M1729">
            <v>90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/>
          </cell>
          <cell r="V1729" t="str">
            <v/>
          </cell>
          <cell r="W1729" t="str">
            <v/>
          </cell>
          <cell r="X1729" t="str">
            <v/>
          </cell>
          <cell r="Y1729" t="str">
            <v/>
          </cell>
          <cell r="Z1729" t="str">
            <v/>
          </cell>
          <cell r="AA1729" t="str">
            <v/>
          </cell>
          <cell r="AB1729" t="str">
            <v/>
          </cell>
          <cell r="AC1729" t="str">
            <v/>
          </cell>
          <cell r="AD1729" t="str">
            <v/>
          </cell>
          <cell r="AE1729" t="str">
            <v/>
          </cell>
          <cell r="AG1729" t="str">
            <v/>
          </cell>
          <cell r="AH1729" t="str">
            <v/>
          </cell>
          <cell r="AJ1729" t="str">
            <v>x</v>
          </cell>
          <cell r="AK1729" t="str">
            <v>x</v>
          </cell>
          <cell r="AL1729" t="str">
            <v/>
          </cell>
          <cell r="AM1729" t="str">
            <v/>
          </cell>
          <cell r="AN1729" t="str">
            <v/>
          </cell>
          <cell r="AO1729" t="str">
            <v/>
          </cell>
          <cell r="AP1729" t="str">
            <v/>
          </cell>
          <cell r="AQ1729" t="str">
            <v/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/>
          </cell>
          <cell r="BB1729" t="str">
            <v/>
          </cell>
          <cell r="BC1729" t="str">
            <v>x</v>
          </cell>
          <cell r="BD1729" t="str">
            <v>x</v>
          </cell>
          <cell r="BE1729" t="str">
            <v/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948</v>
          </cell>
          <cell r="B1730">
            <v>5</v>
          </cell>
          <cell r="C1730" t="str">
            <v>CC1CB17</v>
          </cell>
          <cell r="D1730" t="str">
            <v>CC1CB17-CL</v>
          </cell>
          <cell r="E1730">
            <v>13</v>
          </cell>
          <cell r="F1730" t="str">
            <v>Toán 1</v>
          </cell>
          <cell r="G1730">
            <v>4</v>
          </cell>
          <cell r="H1730">
            <v>60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Viết</v>
          </cell>
          <cell r="M1730">
            <v>90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/>
          </cell>
          <cell r="V1730" t="str">
            <v/>
          </cell>
          <cell r="W1730" t="str">
            <v/>
          </cell>
          <cell r="X1730" t="str">
            <v/>
          </cell>
          <cell r="Y1730" t="str">
            <v/>
          </cell>
          <cell r="Z1730" t="str">
            <v/>
          </cell>
          <cell r="AA1730" t="str">
            <v/>
          </cell>
          <cell r="AB1730" t="str">
            <v/>
          </cell>
          <cell r="AC1730" t="str">
            <v/>
          </cell>
          <cell r="AD1730" t="str">
            <v/>
          </cell>
          <cell r="AE1730" t="str">
            <v/>
          </cell>
          <cell r="AG1730" t="str">
            <v/>
          </cell>
          <cell r="AH1730" t="str">
            <v/>
          </cell>
          <cell r="AJ1730" t="str">
            <v>x</v>
          </cell>
          <cell r="AK1730" t="str">
            <v>x</v>
          </cell>
          <cell r="AL1730" t="str">
            <v/>
          </cell>
          <cell r="AM1730" t="str">
            <v/>
          </cell>
          <cell r="AN1730" t="str">
            <v/>
          </cell>
          <cell r="AO1730" t="str">
            <v/>
          </cell>
          <cell r="AP1730" t="str">
            <v/>
          </cell>
          <cell r="AQ1730" t="str">
            <v/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/>
          </cell>
          <cell r="BB1730" t="str">
            <v/>
          </cell>
          <cell r="BC1730" t="str">
            <v>x</v>
          </cell>
          <cell r="BD1730" t="str">
            <v>x</v>
          </cell>
          <cell r="BE1730" t="str">
            <v/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949</v>
          </cell>
          <cell r="B1731">
            <v>1</v>
          </cell>
          <cell r="C1731" t="str">
            <v>DC1CB17x</v>
          </cell>
          <cell r="D1731" t="str">
            <v>DC1CB17x-DC</v>
          </cell>
          <cell r="E1731">
            <v>13</v>
          </cell>
          <cell r="F1731" t="str">
            <v>Toán cao cấp 1 (K63)</v>
          </cell>
          <cell r="G1731">
            <v>4</v>
          </cell>
          <cell r="H1731">
            <v>60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90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/>
          </cell>
          <cell r="AC1731" t="str">
            <v/>
          </cell>
          <cell r="AD1731" t="str">
            <v/>
          </cell>
          <cell r="AE1731" t="str">
            <v/>
          </cell>
          <cell r="AG1731" t="str">
            <v/>
          </cell>
          <cell r="AH1731" t="str">
            <v/>
          </cell>
          <cell r="AJ1731" t="str">
            <v>x</v>
          </cell>
          <cell r="AK1731" t="str">
            <v>x</v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>x</v>
          </cell>
          <cell r="BD1731" t="str">
            <v>x</v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950</v>
          </cell>
          <cell r="B1732">
            <v>1</v>
          </cell>
          <cell r="C1732" t="str">
            <v>DC1CB12</v>
          </cell>
          <cell r="D1732" t="str">
            <v>DC1CB12-DC</v>
          </cell>
          <cell r="E1732">
            <v>11</v>
          </cell>
          <cell r="F1732" t="str">
            <v>Toán 2</v>
          </cell>
          <cell r="G1732">
            <v>3</v>
          </cell>
          <cell r="H1732">
            <v>45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>x</v>
          </cell>
          <cell r="V1732" t="str">
            <v>x</v>
          </cell>
          <cell r="W1732" t="str">
            <v>x</v>
          </cell>
          <cell r="X1732" t="str">
            <v>x</v>
          </cell>
          <cell r="Y1732" t="str">
            <v>x</v>
          </cell>
          <cell r="Z1732" t="str">
            <v>x</v>
          </cell>
          <cell r="AA1732" t="str">
            <v>x</v>
          </cell>
          <cell r="AB1732" t="str">
            <v>x</v>
          </cell>
          <cell r="AC1732" t="str">
            <v>x</v>
          </cell>
          <cell r="AD1732" t="str">
            <v>x</v>
          </cell>
          <cell r="AE1732" t="str">
            <v>x</v>
          </cell>
          <cell r="AG1732" t="str">
            <v>x</v>
          </cell>
          <cell r="AH1732" t="str">
            <v>x</v>
          </cell>
          <cell r="AJ1732" t="str">
            <v/>
          </cell>
          <cell r="AK1732" t="str">
            <v/>
          </cell>
          <cell r="AL1732" t="str">
            <v>x</v>
          </cell>
          <cell r="AM1732" t="str">
            <v>x</v>
          </cell>
          <cell r="AN1732" t="str">
            <v>x</v>
          </cell>
          <cell r="AO1732" t="str">
            <v>x</v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>x</v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950</v>
          </cell>
          <cell r="B1733">
            <v>2</v>
          </cell>
          <cell r="C1733" t="str">
            <v>DC1CB12</v>
          </cell>
          <cell r="D1733" t="str">
            <v>DC1CB12-DL</v>
          </cell>
          <cell r="E1733">
            <v>11</v>
          </cell>
          <cell r="F1733" t="str">
            <v>Toán 2</v>
          </cell>
          <cell r="G1733">
            <v>3</v>
          </cell>
          <cell r="H1733">
            <v>45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>x</v>
          </cell>
          <cell r="V1733" t="str">
            <v>x</v>
          </cell>
          <cell r="W1733" t="str">
            <v>x</v>
          </cell>
          <cell r="X1733" t="str">
            <v>x</v>
          </cell>
          <cell r="Y1733" t="str">
            <v>x</v>
          </cell>
          <cell r="Z1733" t="str">
            <v>x</v>
          </cell>
          <cell r="AA1733" t="str">
            <v>x</v>
          </cell>
          <cell r="AB1733" t="str">
            <v>x</v>
          </cell>
          <cell r="AC1733" t="str">
            <v>x</v>
          </cell>
          <cell r="AD1733" t="str">
            <v>x</v>
          </cell>
          <cell r="AE1733" t="str">
            <v>x</v>
          </cell>
          <cell r="AG1733" t="str">
            <v>x</v>
          </cell>
          <cell r="AH1733" t="str">
            <v>x</v>
          </cell>
          <cell r="AJ1733" t="str">
            <v/>
          </cell>
          <cell r="AK1733" t="str">
            <v/>
          </cell>
          <cell r="AL1733" t="str">
            <v>x</v>
          </cell>
          <cell r="AM1733" t="str">
            <v>x</v>
          </cell>
          <cell r="AN1733" t="str">
            <v>x</v>
          </cell>
          <cell r="AO1733" t="str">
            <v>x</v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>x</v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950</v>
          </cell>
          <cell r="B1734">
            <v>3</v>
          </cell>
          <cell r="C1734" t="str">
            <v>DC1CB12</v>
          </cell>
          <cell r="D1734" t="str">
            <v>DC1CB12-DV</v>
          </cell>
          <cell r="E1734">
            <v>11</v>
          </cell>
          <cell r="F1734" t="str">
            <v>Toán 2</v>
          </cell>
          <cell r="G1734">
            <v>3</v>
          </cell>
          <cell r="H1734">
            <v>45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60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/>
          </cell>
          <cell r="AR1734" t="str">
            <v/>
          </cell>
          <cell r="AS1734" t="str">
            <v/>
          </cell>
          <cell r="AT1734" t="str">
            <v/>
          </cell>
          <cell r="AU1734" t="str">
            <v/>
          </cell>
          <cell r="AV1734" t="str">
            <v/>
          </cell>
          <cell r="AW1734" t="str">
            <v/>
          </cell>
          <cell r="AX1734" t="str">
            <v/>
          </cell>
          <cell r="AY1734" t="str">
            <v/>
          </cell>
          <cell r="AZ1734" t="str">
            <v/>
          </cell>
          <cell r="BA1734" t="str">
            <v>x</v>
          </cell>
          <cell r="BB1734" t="str">
            <v/>
          </cell>
          <cell r="BC1734" t="str">
            <v/>
          </cell>
          <cell r="BD1734" t="str">
            <v/>
          </cell>
          <cell r="BE1734" t="str">
            <v/>
          </cell>
          <cell r="BF1734" t="str">
            <v/>
          </cell>
          <cell r="BG1734" t="str">
            <v/>
          </cell>
          <cell r="BH1734" t="str">
            <v/>
          </cell>
        </row>
        <row r="1735">
          <cell r="A1735">
            <v>950</v>
          </cell>
          <cell r="B1735">
            <v>4</v>
          </cell>
          <cell r="C1735" t="str">
            <v>CC1CB12</v>
          </cell>
          <cell r="D1735" t="str">
            <v>CC1CB12-CC</v>
          </cell>
          <cell r="E1735">
            <v>11</v>
          </cell>
          <cell r="F1735" t="str">
            <v>Toán 2</v>
          </cell>
          <cell r="G1735">
            <v>3</v>
          </cell>
          <cell r="H1735">
            <v>45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60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/>
          </cell>
          <cell r="AR1735" t="str">
            <v/>
          </cell>
          <cell r="AS1735" t="str">
            <v/>
          </cell>
          <cell r="AT1735" t="str">
            <v/>
          </cell>
          <cell r="AU1735" t="str">
            <v/>
          </cell>
          <cell r="AV1735" t="str">
            <v/>
          </cell>
          <cell r="AW1735" t="str">
            <v/>
          </cell>
          <cell r="AX1735" t="str">
            <v/>
          </cell>
          <cell r="AY1735" t="str">
            <v/>
          </cell>
          <cell r="AZ1735" t="str">
            <v/>
          </cell>
          <cell r="BA1735" t="str">
            <v>x</v>
          </cell>
          <cell r="BB1735" t="str">
            <v/>
          </cell>
          <cell r="BC1735" t="str">
            <v/>
          </cell>
          <cell r="BD1735" t="str">
            <v/>
          </cell>
          <cell r="BE1735" t="str">
            <v/>
          </cell>
          <cell r="BF1735" t="str">
            <v/>
          </cell>
          <cell r="BG1735" t="str">
            <v/>
          </cell>
          <cell r="BH1735" t="str">
            <v/>
          </cell>
        </row>
        <row r="1736">
          <cell r="A1736">
            <v>951</v>
          </cell>
          <cell r="B1736">
            <v>1</v>
          </cell>
          <cell r="C1736" t="str">
            <v>DC1CB11x</v>
          </cell>
          <cell r="D1736" t="str">
            <v>DC1CB11x-DC</v>
          </cell>
          <cell r="E1736">
            <v>11</v>
          </cell>
          <cell r="F1736" t="str">
            <v>Đại số</v>
          </cell>
          <cell r="G1736">
            <v>3</v>
          </cell>
          <cell r="H1736">
            <v>45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60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/>
          </cell>
          <cell r="AR1736" t="str">
            <v/>
          </cell>
          <cell r="AS1736" t="str">
            <v/>
          </cell>
          <cell r="AT1736" t="str">
            <v/>
          </cell>
          <cell r="AU1736" t="str">
            <v/>
          </cell>
          <cell r="AV1736" t="str">
            <v/>
          </cell>
          <cell r="AW1736" t="str">
            <v/>
          </cell>
          <cell r="AX1736" t="str">
            <v/>
          </cell>
          <cell r="AY1736" t="str">
            <v/>
          </cell>
          <cell r="AZ1736" t="str">
            <v/>
          </cell>
          <cell r="BA1736" t="str">
            <v>x</v>
          </cell>
          <cell r="BB1736" t="str">
            <v/>
          </cell>
          <cell r="BC1736" t="str">
            <v/>
          </cell>
          <cell r="BD1736" t="str">
            <v/>
          </cell>
          <cell r="BE1736" t="str">
            <v/>
          </cell>
          <cell r="BF1736" t="str">
            <v/>
          </cell>
          <cell r="BG1736" t="str">
            <v/>
          </cell>
          <cell r="BH1736" t="str">
            <v/>
          </cell>
        </row>
        <row r="1737">
          <cell r="A1737">
            <v>952</v>
          </cell>
          <cell r="B1737">
            <v>1</v>
          </cell>
          <cell r="C1737" t="str">
            <v>DC1CB12x</v>
          </cell>
          <cell r="D1737" t="str">
            <v>DC1CB12x-DC</v>
          </cell>
          <cell r="E1737">
            <v>11</v>
          </cell>
          <cell r="F1737" t="str">
            <v>Giải tích 1</v>
          </cell>
          <cell r="G1737">
            <v>3</v>
          </cell>
          <cell r="H1737">
            <v>45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60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/>
          </cell>
          <cell r="AR1737" t="str">
            <v/>
          </cell>
          <cell r="AS1737" t="str">
            <v/>
          </cell>
          <cell r="AT1737" t="str">
            <v/>
          </cell>
          <cell r="AU1737" t="str">
            <v/>
          </cell>
          <cell r="AV1737" t="str">
            <v/>
          </cell>
          <cell r="AW1737" t="str">
            <v/>
          </cell>
          <cell r="AX1737" t="str">
            <v/>
          </cell>
          <cell r="AY1737" t="str">
            <v/>
          </cell>
          <cell r="AZ1737" t="str">
            <v/>
          </cell>
          <cell r="BA1737" t="str">
            <v>x</v>
          </cell>
          <cell r="BB1737" t="str">
            <v/>
          </cell>
          <cell r="BC1737" t="str">
            <v/>
          </cell>
          <cell r="BD1737" t="str">
            <v/>
          </cell>
          <cell r="BE1737" t="str">
            <v/>
          </cell>
          <cell r="BF1737" t="str">
            <v/>
          </cell>
          <cell r="BG1737" t="str">
            <v/>
          </cell>
          <cell r="BH1737" t="str">
            <v/>
          </cell>
        </row>
        <row r="1738">
          <cell r="A1738">
            <v>953</v>
          </cell>
          <cell r="B1738">
            <v>1</v>
          </cell>
          <cell r="C1738" t="str">
            <v>DC1CB13x</v>
          </cell>
          <cell r="D1738" t="str">
            <v>DC1CB13x-DC</v>
          </cell>
          <cell r="E1738">
            <v>11</v>
          </cell>
          <cell r="F1738" t="str">
            <v>Giải tích 2</v>
          </cell>
          <cell r="G1738">
            <v>3</v>
          </cell>
          <cell r="H1738">
            <v>45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60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/>
          </cell>
          <cell r="AR1738" t="str">
            <v/>
          </cell>
          <cell r="AS1738" t="str">
            <v/>
          </cell>
          <cell r="AT1738" t="str">
            <v/>
          </cell>
          <cell r="AU1738" t="str">
            <v/>
          </cell>
          <cell r="AV1738" t="str">
            <v/>
          </cell>
          <cell r="AW1738" t="str">
            <v/>
          </cell>
          <cell r="AX1738" t="str">
            <v/>
          </cell>
          <cell r="AY1738" t="str">
            <v/>
          </cell>
          <cell r="AZ1738" t="str">
            <v/>
          </cell>
          <cell r="BA1738" t="str">
            <v>x</v>
          </cell>
          <cell r="BB1738" t="str">
            <v/>
          </cell>
          <cell r="BC1738" t="str">
            <v/>
          </cell>
          <cell r="BD1738" t="str">
            <v/>
          </cell>
          <cell r="BE1738" t="str">
            <v/>
          </cell>
          <cell r="BF1738" t="str">
            <v/>
          </cell>
          <cell r="BG1738" t="str">
            <v/>
          </cell>
          <cell r="BH1738" t="str">
            <v/>
          </cell>
        </row>
        <row r="1739">
          <cell r="A1739">
            <v>954</v>
          </cell>
          <cell r="B1739">
            <v>1</v>
          </cell>
          <cell r="C1739" t="str">
            <v>DC1CB18</v>
          </cell>
          <cell r="D1739" t="str">
            <v>DC1CB18-DC</v>
          </cell>
          <cell r="E1739">
            <v>14</v>
          </cell>
          <cell r="F1739" t="str">
            <v>Toán 2</v>
          </cell>
          <cell r="G1739">
            <v>2</v>
          </cell>
          <cell r="H1739">
            <v>30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60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/>
          </cell>
          <cell r="BD1739" t="str">
            <v/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954</v>
          </cell>
          <cell r="B1740">
            <v>2</v>
          </cell>
          <cell r="C1740" t="str">
            <v>DC1CB18</v>
          </cell>
          <cell r="D1740" t="str">
            <v>DC1CB18-DL</v>
          </cell>
          <cell r="E1740">
            <v>14</v>
          </cell>
          <cell r="F1740" t="str">
            <v>Toán 2</v>
          </cell>
          <cell r="G1740">
            <v>2</v>
          </cell>
          <cell r="H1740">
            <v>30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60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/>
          </cell>
          <cell r="BD1740" t="str">
            <v/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955</v>
          </cell>
          <cell r="B1741">
            <v>1</v>
          </cell>
          <cell r="C1741" t="str">
            <v>DC1CB41</v>
          </cell>
          <cell r="D1741" t="str">
            <v>DC1CB41-DC</v>
          </cell>
          <cell r="E1741">
            <v>14</v>
          </cell>
          <cell r="F1741" t="str">
            <v>Toán 2 (K66)</v>
          </cell>
          <cell r="G1741">
            <v>2</v>
          </cell>
          <cell r="H1741">
            <v>30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60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/>
          </cell>
          <cell r="BD1741" t="str">
            <v/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956</v>
          </cell>
          <cell r="B1742">
            <v>1</v>
          </cell>
          <cell r="C1742" t="str">
            <v>DC1CB13</v>
          </cell>
          <cell r="D1742" t="str">
            <v>DC1CB13-DC</v>
          </cell>
          <cell r="E1742">
            <v>12</v>
          </cell>
          <cell r="F1742" t="str">
            <v>Toán 3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>x</v>
          </cell>
          <cell r="V1742" t="str">
            <v>x</v>
          </cell>
          <cell r="W1742" t="str">
            <v>x</v>
          </cell>
          <cell r="X1742" t="str">
            <v>x</v>
          </cell>
          <cell r="Y1742" t="str">
            <v>x</v>
          </cell>
          <cell r="Z1742" t="str">
            <v>x</v>
          </cell>
          <cell r="AA1742" t="str">
            <v>x</v>
          </cell>
          <cell r="AB1742" t="str">
            <v>x</v>
          </cell>
          <cell r="AC1742" t="str">
            <v>x</v>
          </cell>
          <cell r="AD1742" t="str">
            <v>x</v>
          </cell>
          <cell r="AE1742" t="str">
            <v>x</v>
          </cell>
          <cell r="AG1742" t="str">
            <v>x</v>
          </cell>
          <cell r="AH1742" t="str">
            <v>x</v>
          </cell>
          <cell r="AJ1742" t="str">
            <v/>
          </cell>
          <cell r="AK1742" t="str">
            <v/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/>
          </cell>
          <cell r="BD1742" t="str">
            <v/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956</v>
          </cell>
          <cell r="B1743">
            <v>2</v>
          </cell>
          <cell r="C1743" t="str">
            <v>DC1CB13</v>
          </cell>
          <cell r="D1743" t="str">
            <v>DC1CB13-DL</v>
          </cell>
          <cell r="E1743">
            <v>12</v>
          </cell>
          <cell r="F1743" t="str">
            <v>Toán 3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>x</v>
          </cell>
          <cell r="V1743" t="str">
            <v>x</v>
          </cell>
          <cell r="W1743" t="str">
            <v>x</v>
          </cell>
          <cell r="X1743" t="str">
            <v>x</v>
          </cell>
          <cell r="Y1743" t="str">
            <v>x</v>
          </cell>
          <cell r="Z1743" t="str">
            <v>x</v>
          </cell>
          <cell r="AA1743" t="str">
            <v>x</v>
          </cell>
          <cell r="AB1743" t="str">
            <v>x</v>
          </cell>
          <cell r="AC1743" t="str">
            <v>x</v>
          </cell>
          <cell r="AD1743" t="str">
            <v>x</v>
          </cell>
          <cell r="AE1743" t="str">
            <v>x</v>
          </cell>
          <cell r="AG1743" t="str">
            <v>x</v>
          </cell>
          <cell r="AH1743" t="str">
            <v>x</v>
          </cell>
          <cell r="AJ1743" t="str">
            <v/>
          </cell>
          <cell r="AK1743" t="str">
            <v/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/>
          </cell>
          <cell r="BD1743" t="str">
            <v/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956</v>
          </cell>
          <cell r="B1744">
            <v>3</v>
          </cell>
          <cell r="C1744" t="str">
            <v>DC1CB13</v>
          </cell>
          <cell r="D1744" t="str">
            <v>DC1CB13-DV</v>
          </cell>
          <cell r="E1744">
            <v>12</v>
          </cell>
          <cell r="F1744" t="str">
            <v>Toán 3</v>
          </cell>
          <cell r="G1744">
            <v>4</v>
          </cell>
          <cell r="H1744">
            <v>60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90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/>
          </cell>
          <cell r="AM1744" t="str">
            <v/>
          </cell>
          <cell r="AN1744" t="str">
            <v/>
          </cell>
          <cell r="AO1744" t="str">
            <v/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/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957</v>
          </cell>
          <cell r="B1745">
            <v>1</v>
          </cell>
          <cell r="C1745" t="str">
            <v>DC2TT21</v>
          </cell>
          <cell r="D1745" t="str">
            <v>DC2TT21-DC</v>
          </cell>
          <cell r="E1745">
            <v>169</v>
          </cell>
          <cell r="F1745" t="str">
            <v>Toán học rời rạc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Hệ thống thông tin</v>
          </cell>
          <cell r="O1745" t="str">
            <v>CÔNG NGHỆ THÔNG TIN</v>
          </cell>
          <cell r="P1745" t="str">
            <v>TTHT</v>
          </cell>
          <cell r="Q1745" t="str">
            <v>CNTT</v>
          </cell>
          <cell r="R1745" t="str">
            <v>CNTT-TTHT</v>
          </cell>
          <cell r="U1745" t="str">
            <v/>
          </cell>
          <cell r="V1745" t="str">
            <v/>
          </cell>
          <cell r="W1745" t="str">
            <v/>
          </cell>
          <cell r="X1745" t="str">
            <v/>
          </cell>
          <cell r="Y1745" t="str">
            <v/>
          </cell>
          <cell r="Z1745" t="str">
            <v/>
          </cell>
          <cell r="AA1745" t="str">
            <v/>
          </cell>
          <cell r="AB1745" t="str">
            <v/>
          </cell>
          <cell r="AC1745" t="str">
            <v/>
          </cell>
          <cell r="AD1745" t="str">
            <v/>
          </cell>
          <cell r="AE1745" t="str">
            <v/>
          </cell>
          <cell r="AG1745" t="str">
            <v/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/>
          </cell>
          <cell r="AM1745" t="str">
            <v/>
          </cell>
          <cell r="AN1745" t="str">
            <v/>
          </cell>
          <cell r="AO1745" t="str">
            <v/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/>
          </cell>
          <cell r="BB1745" t="str">
            <v>x</v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957</v>
          </cell>
          <cell r="B1746">
            <v>4</v>
          </cell>
          <cell r="C1746" t="str">
            <v>CC2TT21</v>
          </cell>
          <cell r="D1746" t="str">
            <v>CC2TT21-CC</v>
          </cell>
          <cell r="E1746">
            <v>169</v>
          </cell>
          <cell r="F1746" t="str">
            <v>Toán học rời rạc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Hệ thống thông tin</v>
          </cell>
          <cell r="O1746" t="str">
            <v>CÔNG NGHỆ THÔNG TIN</v>
          </cell>
          <cell r="P1746" t="str">
            <v>TTHT</v>
          </cell>
          <cell r="Q1746" t="str">
            <v>CNTT</v>
          </cell>
          <cell r="R1746" t="str">
            <v>CNTT-TTHT</v>
          </cell>
          <cell r="U1746" t="str">
            <v/>
          </cell>
          <cell r="V1746" t="str">
            <v/>
          </cell>
          <cell r="W1746" t="str">
            <v/>
          </cell>
          <cell r="X1746" t="str">
            <v/>
          </cell>
          <cell r="Y1746" t="str">
            <v/>
          </cell>
          <cell r="Z1746" t="str">
            <v/>
          </cell>
          <cell r="AA1746" t="str">
            <v/>
          </cell>
          <cell r="AB1746" t="str">
            <v/>
          </cell>
          <cell r="AC1746" t="str">
            <v/>
          </cell>
          <cell r="AD1746" t="str">
            <v/>
          </cell>
          <cell r="AE1746" t="str">
            <v/>
          </cell>
          <cell r="AG1746" t="str">
            <v/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/>
          </cell>
          <cell r="AM1746" t="str">
            <v/>
          </cell>
          <cell r="AN1746" t="str">
            <v/>
          </cell>
          <cell r="AO1746" t="str">
            <v/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/>
          </cell>
          <cell r="BB1746" t="str">
            <v>x</v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958</v>
          </cell>
          <cell r="B1747">
            <v>1</v>
          </cell>
          <cell r="C1747" t="str">
            <v>DC1LL04</v>
          </cell>
          <cell r="D1747" t="str">
            <v>DC1LL04-DC</v>
          </cell>
          <cell r="E1747">
            <v>5</v>
          </cell>
          <cell r="F1747" t="str">
            <v>Đường lối cách mạng của Đảng cộng sản Việt Nam</v>
          </cell>
          <cell r="G1747">
            <v>3</v>
          </cell>
          <cell r="H1747">
            <v>30</v>
          </cell>
          <cell r="I1747">
            <v>30</v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90</v>
          </cell>
          <cell r="N1747" t="str">
            <v>ĐLCM của ĐCSVN</v>
          </cell>
          <cell r="O1747" t="str">
            <v>LÝ LUẬN CHÍNH TRỊ</v>
          </cell>
          <cell r="P1747" t="str">
            <v>LLDL</v>
          </cell>
          <cell r="Q1747" t="str">
            <v>LLCT</v>
          </cell>
          <cell r="R1747" t="str">
            <v>LLCT-LLDL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>x</v>
          </cell>
          <cell r="AK1747" t="str">
            <v>x</v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>x</v>
          </cell>
          <cell r="AR1747" t="str">
            <v>x</v>
          </cell>
          <cell r="AS1747" t="str">
            <v>x</v>
          </cell>
          <cell r="AT1747" t="str">
            <v/>
          </cell>
          <cell r="AU1747" t="str">
            <v>x</v>
          </cell>
          <cell r="AV1747" t="str">
            <v/>
          </cell>
          <cell r="AW1747" t="str">
            <v>x</v>
          </cell>
          <cell r="AX1747" t="str">
            <v>x</v>
          </cell>
          <cell r="AY1747" t="str">
            <v>x</v>
          </cell>
          <cell r="AZ1747" t="str">
            <v>x</v>
          </cell>
          <cell r="BA1747" t="str">
            <v>x</v>
          </cell>
          <cell r="BB1747" t="str">
            <v>x</v>
          </cell>
          <cell r="BC1747" t="str">
            <v>x</v>
          </cell>
          <cell r="BD1747" t="str">
            <v>x</v>
          </cell>
          <cell r="BE1747" t="str">
            <v>x</v>
          </cell>
          <cell r="BF1747" t="str">
            <v>x</v>
          </cell>
          <cell r="BG1747" t="str">
            <v>x</v>
          </cell>
          <cell r="BH1747" t="str">
            <v/>
          </cell>
        </row>
        <row r="1748">
          <cell r="A1748">
            <v>958</v>
          </cell>
          <cell r="B1748">
            <v>2</v>
          </cell>
          <cell r="C1748" t="str">
            <v>DC1LL04</v>
          </cell>
          <cell r="D1748" t="str">
            <v>DC1LL04-DL</v>
          </cell>
          <cell r="E1748">
            <v>5</v>
          </cell>
          <cell r="F1748" t="str">
            <v>Đường lối cách mạng của Đảng cộng sản Việt Nam</v>
          </cell>
          <cell r="G1748">
            <v>3</v>
          </cell>
          <cell r="H1748">
            <v>30</v>
          </cell>
          <cell r="I1748">
            <v>30</v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90</v>
          </cell>
          <cell r="N1748" t="str">
            <v>ĐLCM của ĐCSVN</v>
          </cell>
          <cell r="O1748" t="str">
            <v>LÝ LUẬN CHÍNH TRỊ</v>
          </cell>
          <cell r="P1748" t="str">
            <v>LLDL</v>
          </cell>
          <cell r="Q1748" t="str">
            <v>LLCT</v>
          </cell>
          <cell r="R1748" t="str">
            <v>LLCT-LLDL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>x</v>
          </cell>
          <cell r="AK1748" t="str">
            <v>x</v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>x</v>
          </cell>
          <cell r="AR1748" t="str">
            <v>x</v>
          </cell>
          <cell r="AS1748" t="str">
            <v>x</v>
          </cell>
          <cell r="AT1748" t="str">
            <v/>
          </cell>
          <cell r="AU1748" t="str">
            <v>x</v>
          </cell>
          <cell r="AV1748" t="str">
            <v/>
          </cell>
          <cell r="AW1748" t="str">
            <v>x</v>
          </cell>
          <cell r="AX1748" t="str">
            <v>x</v>
          </cell>
          <cell r="AY1748" t="str">
            <v>x</v>
          </cell>
          <cell r="AZ1748" t="str">
            <v>x</v>
          </cell>
          <cell r="BA1748" t="str">
            <v>x</v>
          </cell>
          <cell r="BB1748" t="str">
            <v>x</v>
          </cell>
          <cell r="BC1748" t="str">
            <v>x</v>
          </cell>
          <cell r="BD1748" t="str">
            <v>x</v>
          </cell>
          <cell r="BE1748" t="str">
            <v>x</v>
          </cell>
          <cell r="BF1748" t="str">
            <v>x</v>
          </cell>
          <cell r="BG1748" t="str">
            <v>x</v>
          </cell>
          <cell r="BH1748" t="str">
            <v/>
          </cell>
        </row>
        <row r="1749">
          <cell r="A1749">
            <v>958</v>
          </cell>
          <cell r="B1749">
            <v>3</v>
          </cell>
          <cell r="C1749" t="str">
            <v>DC1LL04</v>
          </cell>
          <cell r="D1749" t="str">
            <v>DC1LL04-DV</v>
          </cell>
          <cell r="E1749">
            <v>5</v>
          </cell>
          <cell r="F1749" t="str">
            <v>Đường lối cách mạng của Đảng cộng sản Việt Nam</v>
          </cell>
          <cell r="G1749">
            <v>3</v>
          </cell>
          <cell r="H1749">
            <v>30</v>
          </cell>
          <cell r="I1749">
            <v>30</v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90</v>
          </cell>
          <cell r="N1749" t="str">
            <v>ĐLCM của ĐCSVN</v>
          </cell>
          <cell r="O1749" t="str">
            <v>LÝ LUẬN CHÍNH TRỊ</v>
          </cell>
          <cell r="P1749" t="str">
            <v>LLDL</v>
          </cell>
          <cell r="Q1749" t="str">
            <v>LLCT</v>
          </cell>
          <cell r="R1749" t="str">
            <v>LLCT-LLDL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>x</v>
          </cell>
          <cell r="AK1749" t="str">
            <v>x</v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>x</v>
          </cell>
          <cell r="AR1749" t="str">
            <v>x</v>
          </cell>
          <cell r="AS1749" t="str">
            <v>x</v>
          </cell>
          <cell r="AT1749" t="str">
            <v/>
          </cell>
          <cell r="AU1749" t="str">
            <v>x</v>
          </cell>
          <cell r="AV1749" t="str">
            <v/>
          </cell>
          <cell r="AW1749" t="str">
            <v>x</v>
          </cell>
          <cell r="AX1749" t="str">
            <v>x</v>
          </cell>
          <cell r="AY1749" t="str">
            <v>x</v>
          </cell>
          <cell r="AZ1749" t="str">
            <v>x</v>
          </cell>
          <cell r="BA1749" t="str">
            <v>x</v>
          </cell>
          <cell r="BB1749" t="str">
            <v>x</v>
          </cell>
          <cell r="BC1749" t="str">
            <v>x</v>
          </cell>
          <cell r="BD1749" t="str">
            <v>x</v>
          </cell>
          <cell r="BE1749" t="str">
            <v>x</v>
          </cell>
          <cell r="BF1749" t="str">
            <v>x</v>
          </cell>
          <cell r="BG1749" t="str">
            <v>x</v>
          </cell>
          <cell r="BH1749" t="str">
            <v/>
          </cell>
        </row>
        <row r="1750">
          <cell r="A1750">
            <v>958</v>
          </cell>
          <cell r="B1750">
            <v>4</v>
          </cell>
          <cell r="C1750" t="str">
            <v>CC1LL04</v>
          </cell>
          <cell r="D1750" t="str">
            <v>CC1LL04-CC</v>
          </cell>
          <cell r="E1750">
            <v>5</v>
          </cell>
          <cell r="F1750" t="str">
            <v>Đường lối cách mạng của Đảng cộng sản Việt Nam</v>
          </cell>
          <cell r="G1750">
            <v>3</v>
          </cell>
          <cell r="H1750">
            <v>30</v>
          </cell>
          <cell r="I1750">
            <v>30</v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90</v>
          </cell>
          <cell r="N1750" t="str">
            <v>ĐLCM của ĐCSVN</v>
          </cell>
          <cell r="O1750" t="str">
            <v>LÝ LUẬN CHÍNH TRỊ</v>
          </cell>
          <cell r="P1750" t="str">
            <v>LLDL</v>
          </cell>
          <cell r="Q1750" t="str">
            <v>LLCT</v>
          </cell>
          <cell r="R1750" t="str">
            <v>LLCT-LLDL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>x</v>
          </cell>
          <cell r="AK1750" t="str">
            <v>x</v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>x</v>
          </cell>
          <cell r="AR1750" t="str">
            <v>x</v>
          </cell>
          <cell r="AS1750" t="str">
            <v>x</v>
          </cell>
          <cell r="AT1750" t="str">
            <v/>
          </cell>
          <cell r="AU1750" t="str">
            <v>x</v>
          </cell>
          <cell r="AV1750" t="str">
            <v/>
          </cell>
          <cell r="AW1750" t="str">
            <v>x</v>
          </cell>
          <cell r="AX1750" t="str">
            <v>x</v>
          </cell>
          <cell r="AY1750" t="str">
            <v>x</v>
          </cell>
          <cell r="AZ1750" t="str">
            <v>x</v>
          </cell>
          <cell r="BA1750" t="str">
            <v>x</v>
          </cell>
          <cell r="BB1750" t="str">
            <v>x</v>
          </cell>
          <cell r="BC1750" t="str">
            <v>x</v>
          </cell>
          <cell r="BD1750" t="str">
            <v>x</v>
          </cell>
          <cell r="BE1750" t="str">
            <v>x</v>
          </cell>
          <cell r="BF1750" t="str">
            <v>x</v>
          </cell>
          <cell r="BG1750" t="str">
            <v>x</v>
          </cell>
          <cell r="BH1750" t="str">
            <v/>
          </cell>
        </row>
        <row r="1751">
          <cell r="A1751">
            <v>958</v>
          </cell>
          <cell r="B1751">
            <v>5</v>
          </cell>
          <cell r="C1751" t="str">
            <v>CC1LL04</v>
          </cell>
          <cell r="D1751" t="str">
            <v>CC1LL04-CL</v>
          </cell>
          <cell r="E1751">
            <v>5</v>
          </cell>
          <cell r="F1751" t="str">
            <v>Đường lối cách mạng của Đảng cộng sản Việt Nam</v>
          </cell>
          <cell r="G1751">
            <v>3</v>
          </cell>
          <cell r="H1751">
            <v>30</v>
          </cell>
          <cell r="I1751">
            <v>30</v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90</v>
          </cell>
          <cell r="N1751" t="str">
            <v>ĐLCM của ĐCSVN</v>
          </cell>
          <cell r="O1751" t="str">
            <v>LÝ LUẬN CHÍNH TRỊ</v>
          </cell>
          <cell r="P1751" t="str">
            <v>LLDL</v>
          </cell>
          <cell r="Q1751" t="str">
            <v>LLCT</v>
          </cell>
          <cell r="R1751" t="str">
            <v>LLCT-LLDL</v>
          </cell>
          <cell r="U1751" t="str">
            <v>x</v>
          </cell>
          <cell r="V1751" t="str">
            <v>x</v>
          </cell>
          <cell r="W1751" t="str">
            <v>x</v>
          </cell>
          <cell r="X1751" t="str">
            <v>x</v>
          </cell>
          <cell r="Y1751" t="str">
            <v>x</v>
          </cell>
          <cell r="Z1751" t="str">
            <v>x</v>
          </cell>
          <cell r="AA1751" t="str">
            <v>x</v>
          </cell>
          <cell r="AB1751" t="str">
            <v>x</v>
          </cell>
          <cell r="AC1751" t="str">
            <v>x</v>
          </cell>
          <cell r="AD1751" t="str">
            <v>x</v>
          </cell>
          <cell r="AE1751" t="str">
            <v>x</v>
          </cell>
          <cell r="AG1751" t="str">
            <v>x</v>
          </cell>
          <cell r="AH1751" t="str">
            <v>x</v>
          </cell>
          <cell r="AJ1751" t="str">
            <v>x</v>
          </cell>
          <cell r="AK1751" t="str">
            <v>x</v>
          </cell>
          <cell r="AL1751" t="str">
            <v>x</v>
          </cell>
          <cell r="AM1751" t="str">
            <v>x</v>
          </cell>
          <cell r="AN1751" t="str">
            <v>x</v>
          </cell>
          <cell r="AO1751" t="str">
            <v>x</v>
          </cell>
          <cell r="AP1751" t="str">
            <v/>
          </cell>
          <cell r="AQ1751" t="str">
            <v>x</v>
          </cell>
          <cell r="AR1751" t="str">
            <v>x</v>
          </cell>
          <cell r="AS1751" t="str">
            <v>x</v>
          </cell>
          <cell r="AT1751" t="str">
            <v/>
          </cell>
          <cell r="AU1751" t="str">
            <v>x</v>
          </cell>
          <cell r="AV1751" t="str">
            <v/>
          </cell>
          <cell r="AW1751" t="str">
            <v>x</v>
          </cell>
          <cell r="AX1751" t="str">
            <v>x</v>
          </cell>
          <cell r="AY1751" t="str">
            <v>x</v>
          </cell>
          <cell r="AZ1751" t="str">
            <v>x</v>
          </cell>
          <cell r="BA1751" t="str">
            <v>x</v>
          </cell>
          <cell r="BB1751" t="str">
            <v>x</v>
          </cell>
          <cell r="BC1751" t="str">
            <v>x</v>
          </cell>
          <cell r="BD1751" t="str">
            <v>x</v>
          </cell>
          <cell r="BE1751" t="str">
            <v>x</v>
          </cell>
          <cell r="BF1751" t="str">
            <v>x</v>
          </cell>
          <cell r="BG1751" t="str">
            <v>x</v>
          </cell>
          <cell r="BH1751" t="str">
            <v/>
          </cell>
        </row>
        <row r="1752">
          <cell r="A1752">
            <v>959</v>
          </cell>
          <cell r="B1752">
            <v>3</v>
          </cell>
          <cell r="C1752" t="str">
            <v>DT1LL01</v>
          </cell>
          <cell r="D1752" t="str">
            <v>DT1LL01-DV</v>
          </cell>
          <cell r="E1752">
            <v>3</v>
          </cell>
          <cell r="F1752" t="str">
            <v>Những nguyên lý cơ bản của chủ nghĩa Mác - Lênin</v>
          </cell>
          <cell r="G1752">
            <v>3</v>
          </cell>
          <cell r="H1752">
            <v>30</v>
          </cell>
          <cell r="I1752">
            <v>30</v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75</v>
          </cell>
          <cell r="N1752" t="str">
            <v>NLCN Mác - Lênin</v>
          </cell>
          <cell r="O1752" t="str">
            <v>LÝ LUẬN CHÍNH TRỊ</v>
          </cell>
          <cell r="P1752" t="str">
            <v>LLNL</v>
          </cell>
          <cell r="Q1752" t="str">
            <v>LLCT</v>
          </cell>
          <cell r="R1752" t="str">
            <v>LLCT-LLNL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/>
          </cell>
          <cell r="AK1752" t="str">
            <v/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959</v>
          </cell>
          <cell r="B1753">
            <v>5</v>
          </cell>
          <cell r="C1753" t="str">
            <v>CL1LL01</v>
          </cell>
          <cell r="D1753" t="str">
            <v>CL1LL01-CL</v>
          </cell>
          <cell r="E1753">
            <v>3</v>
          </cell>
          <cell r="F1753" t="str">
            <v>Những nguyên lý cơ bản của chủ nghĩa Mác - Lênin</v>
          </cell>
          <cell r="G1753">
            <v>3</v>
          </cell>
          <cell r="H1753">
            <v>30</v>
          </cell>
          <cell r="I1753">
            <v>30</v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75</v>
          </cell>
          <cell r="N1753" t="str">
            <v>NLCN Mác - Lênin</v>
          </cell>
          <cell r="O1753" t="str">
            <v>LÝ LUẬN CHÍNH TRỊ</v>
          </cell>
          <cell r="P1753" t="str">
            <v>LLNL</v>
          </cell>
          <cell r="Q1753" t="str">
            <v>LLCT</v>
          </cell>
          <cell r="R1753" t="str">
            <v>LLCT-LLNL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/>
          </cell>
          <cell r="AK1753" t="str">
            <v/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960</v>
          </cell>
          <cell r="B1754">
            <v>1</v>
          </cell>
          <cell r="C1754" t="str">
            <v>DC1LL01</v>
          </cell>
          <cell r="D1754" t="str">
            <v>DC1LL01-DC</v>
          </cell>
          <cell r="E1754">
            <v>1</v>
          </cell>
          <cell r="F1754" t="str">
            <v>Những nguyên lý cơ bản của chủ nghĩa Mác - Lênin 1</v>
          </cell>
          <cell r="G1754">
            <v>2</v>
          </cell>
          <cell r="H1754">
            <v>21</v>
          </cell>
          <cell r="I1754">
            <v>18</v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75</v>
          </cell>
          <cell r="N1754" t="str">
            <v>NLCN Mác - Lênin</v>
          </cell>
          <cell r="O1754" t="str">
            <v>LÝ LUẬN CHÍNH TRỊ</v>
          </cell>
          <cell r="P1754" t="str">
            <v>LLNL</v>
          </cell>
          <cell r="Q1754" t="str">
            <v>LLCT</v>
          </cell>
          <cell r="R1754" t="str">
            <v>LLCT-LLNL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>x</v>
          </cell>
          <cell r="AK1754" t="str">
            <v>x</v>
          </cell>
          <cell r="AL1754" t="str">
            <v>x</v>
          </cell>
          <cell r="AM1754" t="str">
            <v>x</v>
          </cell>
          <cell r="AN1754" t="str">
            <v>x</v>
          </cell>
          <cell r="AO1754" t="str">
            <v>x</v>
          </cell>
          <cell r="AP1754" t="str">
            <v/>
          </cell>
          <cell r="AQ1754" t="str">
            <v>x</v>
          </cell>
          <cell r="AR1754" t="str">
            <v>x</v>
          </cell>
          <cell r="AS1754" t="str">
            <v>x</v>
          </cell>
          <cell r="AT1754" t="str">
            <v/>
          </cell>
          <cell r="AU1754" t="str">
            <v>x</v>
          </cell>
          <cell r="AV1754" t="str">
            <v/>
          </cell>
          <cell r="AW1754" t="str">
            <v>x</v>
          </cell>
          <cell r="AX1754" t="str">
            <v>x</v>
          </cell>
          <cell r="AY1754" t="str">
            <v>x</v>
          </cell>
          <cell r="AZ1754" t="str">
            <v>x</v>
          </cell>
          <cell r="BA1754" t="str">
            <v>x</v>
          </cell>
          <cell r="BB1754" t="str">
            <v>x</v>
          </cell>
          <cell r="BC1754" t="str">
            <v>x</v>
          </cell>
          <cell r="BD1754" t="str">
            <v>x</v>
          </cell>
          <cell r="BE1754" t="str">
            <v>x</v>
          </cell>
          <cell r="BF1754" t="str">
            <v>x</v>
          </cell>
          <cell r="BG1754" t="str">
            <v>x</v>
          </cell>
          <cell r="BH1754" t="str">
            <v/>
          </cell>
        </row>
        <row r="1755">
          <cell r="A1755">
            <v>960</v>
          </cell>
          <cell r="B1755">
            <v>4</v>
          </cell>
          <cell r="C1755" t="str">
            <v>CC1LL01</v>
          </cell>
          <cell r="D1755" t="str">
            <v>CC1LL01-CC</v>
          </cell>
          <cell r="E1755">
            <v>1</v>
          </cell>
          <cell r="F1755" t="str">
            <v>Những nguyên lý cơ bản của chủ nghĩa Mác - Lênin 1</v>
          </cell>
          <cell r="G1755">
            <v>2</v>
          </cell>
          <cell r="H1755">
            <v>21</v>
          </cell>
          <cell r="I1755">
            <v>18</v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75</v>
          </cell>
          <cell r="N1755" t="str">
            <v>NLCN Mác - Lênin</v>
          </cell>
          <cell r="O1755" t="str">
            <v>LÝ LUẬN CHÍNH TRỊ</v>
          </cell>
          <cell r="P1755" t="str">
            <v>LLNL</v>
          </cell>
          <cell r="Q1755" t="str">
            <v>LLCT</v>
          </cell>
          <cell r="R1755" t="str">
            <v>LLCT-LLNL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>x</v>
          </cell>
          <cell r="AK1755" t="str">
            <v>x</v>
          </cell>
          <cell r="AL1755" t="str">
            <v>x</v>
          </cell>
          <cell r="AM1755" t="str">
            <v>x</v>
          </cell>
          <cell r="AN1755" t="str">
            <v>x</v>
          </cell>
          <cell r="AO1755" t="str">
            <v>x</v>
          </cell>
          <cell r="AP1755" t="str">
            <v/>
          </cell>
          <cell r="AQ1755" t="str">
            <v>x</v>
          </cell>
          <cell r="AR1755" t="str">
            <v>x</v>
          </cell>
          <cell r="AS1755" t="str">
            <v>x</v>
          </cell>
          <cell r="AT1755" t="str">
            <v/>
          </cell>
          <cell r="AU1755" t="str">
            <v>x</v>
          </cell>
          <cell r="AV1755" t="str">
            <v/>
          </cell>
          <cell r="AW1755" t="str">
            <v>x</v>
          </cell>
          <cell r="AX1755" t="str">
            <v>x</v>
          </cell>
          <cell r="AY1755" t="str">
            <v>x</v>
          </cell>
          <cell r="AZ1755" t="str">
            <v>x</v>
          </cell>
          <cell r="BA1755" t="str">
            <v>x</v>
          </cell>
          <cell r="BB1755" t="str">
            <v>x</v>
          </cell>
          <cell r="BC1755" t="str">
            <v>x</v>
          </cell>
          <cell r="BD1755" t="str">
            <v>x</v>
          </cell>
          <cell r="BE1755" t="str">
            <v>x</v>
          </cell>
          <cell r="BF1755" t="str">
            <v>x</v>
          </cell>
          <cell r="BG1755" t="str">
            <v>x</v>
          </cell>
          <cell r="BH1755" t="str">
            <v/>
          </cell>
        </row>
        <row r="1756">
          <cell r="A1756">
            <v>961</v>
          </cell>
          <cell r="B1756">
            <v>1</v>
          </cell>
          <cell r="C1756" t="str">
            <v>DC1LL02</v>
          </cell>
          <cell r="D1756" t="str">
            <v>DC1LL02-DC</v>
          </cell>
          <cell r="E1756">
            <v>2</v>
          </cell>
          <cell r="F1756" t="str">
            <v>Những nguyên lý cơ bản của chủ nghĩa Mác - Lênin 2</v>
          </cell>
          <cell r="G1756">
            <v>3</v>
          </cell>
          <cell r="H1756">
            <v>30</v>
          </cell>
          <cell r="I1756">
            <v>30</v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NLCN Mác - Lênin</v>
          </cell>
          <cell r="O1756" t="str">
            <v>LÝ LUẬN CHÍNH TRỊ</v>
          </cell>
          <cell r="P1756" t="str">
            <v>LLNL</v>
          </cell>
          <cell r="Q1756" t="str">
            <v>LLCT</v>
          </cell>
          <cell r="R1756" t="str">
            <v>LLCT-LLNL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>x</v>
          </cell>
          <cell r="AK1756" t="str">
            <v>x</v>
          </cell>
          <cell r="AL1756" t="str">
            <v>x</v>
          </cell>
          <cell r="AM1756" t="str">
            <v>x</v>
          </cell>
          <cell r="AN1756" t="str">
            <v>x</v>
          </cell>
          <cell r="AO1756" t="str">
            <v>x</v>
          </cell>
          <cell r="AP1756" t="str">
            <v/>
          </cell>
          <cell r="AQ1756" t="str">
            <v>x</v>
          </cell>
          <cell r="AR1756" t="str">
            <v>x</v>
          </cell>
          <cell r="AS1756" t="str">
            <v>x</v>
          </cell>
          <cell r="AT1756" t="str">
            <v/>
          </cell>
          <cell r="AU1756" t="str">
            <v>x</v>
          </cell>
          <cell r="AV1756" t="str">
            <v/>
          </cell>
          <cell r="AW1756" t="str">
            <v>x</v>
          </cell>
          <cell r="AX1756" t="str">
            <v>x</v>
          </cell>
          <cell r="AY1756" t="str">
            <v>x</v>
          </cell>
          <cell r="AZ1756" t="str">
            <v>x</v>
          </cell>
          <cell r="BA1756" t="str">
            <v>x</v>
          </cell>
          <cell r="BB1756" t="str">
            <v>x</v>
          </cell>
          <cell r="BC1756" t="str">
            <v>x</v>
          </cell>
          <cell r="BD1756" t="str">
            <v>x</v>
          </cell>
          <cell r="BE1756" t="str">
            <v>x</v>
          </cell>
          <cell r="BF1756" t="str">
            <v>x</v>
          </cell>
          <cell r="BG1756" t="str">
            <v>x</v>
          </cell>
          <cell r="BH1756" t="str">
            <v/>
          </cell>
        </row>
        <row r="1757">
          <cell r="A1757">
            <v>961</v>
          </cell>
          <cell r="B1757">
            <v>4</v>
          </cell>
          <cell r="C1757" t="str">
            <v>CC1LL02</v>
          </cell>
          <cell r="D1757" t="str">
            <v>CC1LL02-CC</v>
          </cell>
          <cell r="E1757">
            <v>2</v>
          </cell>
          <cell r="F1757" t="str">
            <v>Những nguyên lý cơ bản của chủ nghĩa Mác - Lênin 2</v>
          </cell>
          <cell r="G1757">
            <v>3</v>
          </cell>
          <cell r="H1757">
            <v>30</v>
          </cell>
          <cell r="I1757">
            <v>30</v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90</v>
          </cell>
          <cell r="N1757" t="str">
            <v>NLCN Mác - Lênin</v>
          </cell>
          <cell r="O1757" t="str">
            <v>LÝ LUẬN CHÍNH TRỊ</v>
          </cell>
          <cell r="P1757" t="str">
            <v>LLNL</v>
          </cell>
          <cell r="Q1757" t="str">
            <v>LLCT</v>
          </cell>
          <cell r="R1757" t="str">
            <v>LLCT-LLNL</v>
          </cell>
          <cell r="U1757" t="str">
            <v>x</v>
          </cell>
          <cell r="V1757" t="str">
            <v>x</v>
          </cell>
          <cell r="W1757" t="str">
            <v>x</v>
          </cell>
          <cell r="X1757" t="str">
            <v>x</v>
          </cell>
          <cell r="Y1757" t="str">
            <v>x</v>
          </cell>
          <cell r="Z1757" t="str">
            <v>x</v>
          </cell>
          <cell r="AA1757" t="str">
            <v>x</v>
          </cell>
          <cell r="AB1757" t="str">
            <v>x</v>
          </cell>
          <cell r="AC1757" t="str">
            <v>x</v>
          </cell>
          <cell r="AD1757" t="str">
            <v>x</v>
          </cell>
          <cell r="AE1757" t="str">
            <v>x</v>
          </cell>
          <cell r="AG1757" t="str">
            <v>x</v>
          </cell>
          <cell r="AH1757" t="str">
            <v>x</v>
          </cell>
          <cell r="AJ1757" t="str">
            <v>x</v>
          </cell>
          <cell r="AK1757" t="str">
            <v>x</v>
          </cell>
          <cell r="AL1757" t="str">
            <v>x</v>
          </cell>
          <cell r="AM1757" t="str">
            <v>x</v>
          </cell>
          <cell r="AN1757" t="str">
            <v>x</v>
          </cell>
          <cell r="AO1757" t="str">
            <v>x</v>
          </cell>
          <cell r="AP1757" t="str">
            <v/>
          </cell>
          <cell r="AQ1757" t="str">
            <v>x</v>
          </cell>
          <cell r="AR1757" t="str">
            <v>x</v>
          </cell>
          <cell r="AS1757" t="str">
            <v>x</v>
          </cell>
          <cell r="AT1757" t="str">
            <v/>
          </cell>
          <cell r="AU1757" t="str">
            <v>x</v>
          </cell>
          <cell r="AV1757" t="str">
            <v/>
          </cell>
          <cell r="AW1757" t="str">
            <v>x</v>
          </cell>
          <cell r="AX1757" t="str">
            <v>x</v>
          </cell>
          <cell r="AY1757" t="str">
            <v>x</v>
          </cell>
          <cell r="AZ1757" t="str">
            <v>x</v>
          </cell>
          <cell r="BA1757" t="str">
            <v>x</v>
          </cell>
          <cell r="BB1757" t="str">
            <v>x</v>
          </cell>
          <cell r="BC1757" t="str">
            <v>x</v>
          </cell>
          <cell r="BD1757" t="str">
            <v>x</v>
          </cell>
          <cell r="BE1757" t="str">
            <v>x</v>
          </cell>
          <cell r="BF1757" t="str">
            <v>x</v>
          </cell>
          <cell r="BG1757" t="str">
            <v>x</v>
          </cell>
          <cell r="BH1757" t="str">
            <v/>
          </cell>
        </row>
        <row r="1758">
          <cell r="A1758">
            <v>962</v>
          </cell>
          <cell r="B1758">
            <v>1</v>
          </cell>
          <cell r="C1758" t="str">
            <v>DC1LL05</v>
          </cell>
          <cell r="D1758" t="str">
            <v>DC1LL05-DC</v>
          </cell>
          <cell r="E1758">
            <v>6</v>
          </cell>
          <cell r="F1758" t="str">
            <v>Pháp luật Việt Nam đại cương</v>
          </cell>
          <cell r="G1758">
            <v>2</v>
          </cell>
          <cell r="H1758">
            <v>30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75</v>
          </cell>
          <cell r="N1758" t="str">
            <v>Giáo dục pháp luật</v>
          </cell>
          <cell r="O1758" t="str">
            <v>LÝ LUẬN CHÍNH TRỊ</v>
          </cell>
          <cell r="P1758" t="str">
            <v>LLPL</v>
          </cell>
          <cell r="Q1758" t="str">
            <v>LLCT</v>
          </cell>
          <cell r="R1758" t="str">
            <v>LLCT-LLPL</v>
          </cell>
          <cell r="U1758" t="str">
            <v>x</v>
          </cell>
          <cell r="V1758" t="str">
            <v>x</v>
          </cell>
          <cell r="W1758" t="str">
            <v>x</v>
          </cell>
          <cell r="X1758" t="str">
            <v>x</v>
          </cell>
          <cell r="Y1758" t="str">
            <v>x</v>
          </cell>
          <cell r="Z1758" t="str">
            <v>x</v>
          </cell>
          <cell r="AA1758" t="str">
            <v>x</v>
          </cell>
          <cell r="AB1758" t="str">
            <v>x</v>
          </cell>
          <cell r="AC1758" t="str">
            <v>x</v>
          </cell>
          <cell r="AD1758" t="str">
            <v>x</v>
          </cell>
          <cell r="AE1758" t="str">
            <v>x</v>
          </cell>
          <cell r="AG1758" t="str">
            <v>x</v>
          </cell>
          <cell r="AH1758" t="str">
            <v>x</v>
          </cell>
          <cell r="AJ1758" t="str">
            <v>x</v>
          </cell>
          <cell r="AK1758" t="str">
            <v>x</v>
          </cell>
          <cell r="AL1758" t="str">
            <v>x</v>
          </cell>
          <cell r="AM1758" t="str">
            <v>x</v>
          </cell>
          <cell r="AN1758" t="str">
            <v>x</v>
          </cell>
          <cell r="AO1758" t="str">
            <v>x</v>
          </cell>
          <cell r="AP1758" t="str">
            <v/>
          </cell>
          <cell r="AQ1758" t="str">
            <v>x</v>
          </cell>
          <cell r="AR1758" t="str">
            <v>x</v>
          </cell>
          <cell r="AS1758" t="str">
            <v>x</v>
          </cell>
          <cell r="AT1758" t="str">
            <v/>
          </cell>
          <cell r="AU1758" t="str">
            <v>x</v>
          </cell>
          <cell r="AV1758" t="str">
            <v/>
          </cell>
          <cell r="AW1758" t="str">
            <v>x</v>
          </cell>
          <cell r="AX1758" t="str">
            <v>x</v>
          </cell>
          <cell r="AY1758" t="str">
            <v>x</v>
          </cell>
          <cell r="AZ1758" t="str">
            <v>x</v>
          </cell>
          <cell r="BA1758" t="str">
            <v>x</v>
          </cell>
          <cell r="BB1758" t="str">
            <v>x</v>
          </cell>
          <cell r="BC1758" t="str">
            <v>x</v>
          </cell>
          <cell r="BD1758" t="str">
            <v>x</v>
          </cell>
          <cell r="BE1758" t="str">
            <v>x</v>
          </cell>
          <cell r="BF1758" t="str">
            <v>x</v>
          </cell>
          <cell r="BG1758" t="str">
            <v>x</v>
          </cell>
          <cell r="BH1758" t="str">
            <v/>
          </cell>
        </row>
        <row r="1759">
          <cell r="A1759">
            <v>962</v>
          </cell>
          <cell r="B1759">
            <v>4</v>
          </cell>
          <cell r="C1759" t="str">
            <v>CC1LL05</v>
          </cell>
          <cell r="D1759" t="str">
            <v>CC1LL05-CC</v>
          </cell>
          <cell r="E1759">
            <v>6</v>
          </cell>
          <cell r="F1759" t="str">
            <v>Pháp luật Việt Nam đại cương</v>
          </cell>
          <cell r="G1759">
            <v>2</v>
          </cell>
          <cell r="H1759">
            <v>30</v>
          </cell>
          <cell r="I1759" t="str">
            <v/>
          </cell>
          <cell r="J1759" t="str">
            <v/>
          </cell>
          <cell r="K1759" t="str">
            <v/>
          </cell>
          <cell r="L1759" t="str">
            <v>Viết</v>
          </cell>
          <cell r="M1759">
            <v>75</v>
          </cell>
          <cell r="N1759" t="str">
            <v>Giáo dục pháp luật</v>
          </cell>
          <cell r="O1759" t="str">
            <v>LÝ LUẬN CHÍNH TRỊ</v>
          </cell>
          <cell r="P1759" t="str">
            <v>LLPL</v>
          </cell>
          <cell r="Q1759" t="str">
            <v>LLCT</v>
          </cell>
          <cell r="R1759" t="str">
            <v>LLCT-LLPL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963</v>
          </cell>
          <cell r="B1760">
            <v>1</v>
          </cell>
          <cell r="C1760" t="str">
            <v>DC1LL03</v>
          </cell>
          <cell r="D1760" t="str">
            <v>DC1LL03-DC</v>
          </cell>
          <cell r="E1760">
            <v>4</v>
          </cell>
          <cell r="F1760" t="str">
            <v>Tư tưởng Hồ Chí Minh</v>
          </cell>
          <cell r="G1760">
            <v>2</v>
          </cell>
          <cell r="H1760">
            <v>21</v>
          </cell>
          <cell r="I1760">
            <v>18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Tư tưởng Hồ Chí Minh</v>
          </cell>
          <cell r="O1760" t="str">
            <v>LÝ LUẬN CHÍNH TRỊ</v>
          </cell>
          <cell r="P1760" t="str">
            <v>LLTT</v>
          </cell>
          <cell r="Q1760" t="str">
            <v>LLCT</v>
          </cell>
          <cell r="R1760" t="str">
            <v>LLCT-LLTT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/>
          </cell>
          <cell r="AR1760" t="str">
            <v/>
          </cell>
          <cell r="AS1760" t="str">
            <v/>
          </cell>
          <cell r="AT1760" t="str">
            <v/>
          </cell>
          <cell r="AU1760" t="str">
            <v/>
          </cell>
          <cell r="AV1760" t="str">
            <v/>
          </cell>
          <cell r="AW1760" t="str">
            <v/>
          </cell>
          <cell r="AX1760" t="str">
            <v/>
          </cell>
          <cell r="AY1760" t="str">
            <v/>
          </cell>
          <cell r="AZ1760" t="str">
            <v/>
          </cell>
          <cell r="BA1760" t="str">
            <v/>
          </cell>
          <cell r="BB1760" t="str">
            <v/>
          </cell>
          <cell r="BC1760" t="str">
            <v/>
          </cell>
          <cell r="BD1760" t="str">
            <v/>
          </cell>
          <cell r="BE1760" t="str">
            <v/>
          </cell>
          <cell r="BF1760" t="str">
            <v/>
          </cell>
          <cell r="BG1760" t="str">
            <v/>
          </cell>
          <cell r="BH1760" t="str">
            <v/>
          </cell>
        </row>
        <row r="1761">
          <cell r="A1761">
            <v>963</v>
          </cell>
          <cell r="B1761">
            <v>2</v>
          </cell>
          <cell r="C1761" t="str">
            <v>DC1LL03</v>
          </cell>
          <cell r="D1761" t="str">
            <v>DC1LL03-DL</v>
          </cell>
          <cell r="E1761">
            <v>4</v>
          </cell>
          <cell r="F1761" t="str">
            <v>Tư tưởng Hồ Chí Minh</v>
          </cell>
          <cell r="G1761">
            <v>2</v>
          </cell>
          <cell r="H1761">
            <v>21</v>
          </cell>
          <cell r="I1761">
            <v>18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Tư tưởng Hồ Chí Minh</v>
          </cell>
          <cell r="O1761" t="str">
            <v>LÝ LUẬN CHÍNH TRỊ</v>
          </cell>
          <cell r="P1761" t="str">
            <v>LLTT</v>
          </cell>
          <cell r="Q1761" t="str">
            <v>LLCT</v>
          </cell>
          <cell r="R1761" t="str">
            <v>LLCT-LLTT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/>
          </cell>
          <cell r="AR1761" t="str">
            <v/>
          </cell>
          <cell r="AS1761" t="str">
            <v/>
          </cell>
          <cell r="AT1761" t="str">
            <v/>
          </cell>
          <cell r="AU1761" t="str">
            <v/>
          </cell>
          <cell r="AV1761" t="str">
            <v/>
          </cell>
          <cell r="AW1761" t="str">
            <v/>
          </cell>
          <cell r="AX1761" t="str">
            <v/>
          </cell>
          <cell r="AY1761" t="str">
            <v/>
          </cell>
          <cell r="AZ1761" t="str">
            <v/>
          </cell>
          <cell r="BA1761" t="str">
            <v/>
          </cell>
          <cell r="BB1761" t="str">
            <v/>
          </cell>
          <cell r="BC1761" t="str">
            <v/>
          </cell>
          <cell r="BD1761" t="str">
            <v/>
          </cell>
          <cell r="BE1761" t="str">
            <v/>
          </cell>
          <cell r="BF1761" t="str">
            <v/>
          </cell>
          <cell r="BG1761" t="str">
            <v/>
          </cell>
          <cell r="BH1761" t="str">
            <v/>
          </cell>
        </row>
        <row r="1762">
          <cell r="A1762">
            <v>963</v>
          </cell>
          <cell r="B1762">
            <v>3</v>
          </cell>
          <cell r="C1762" t="str">
            <v>DC1LL03</v>
          </cell>
          <cell r="D1762" t="str">
            <v>DC1LL03-DV</v>
          </cell>
          <cell r="E1762">
            <v>4</v>
          </cell>
          <cell r="F1762" t="str">
            <v>Tư tưởng Hồ Chí Minh</v>
          </cell>
          <cell r="G1762">
            <v>2</v>
          </cell>
          <cell r="H1762">
            <v>21</v>
          </cell>
          <cell r="I1762">
            <v>18</v>
          </cell>
          <cell r="J1762" t="str">
            <v/>
          </cell>
          <cell r="K1762" t="str">
            <v/>
          </cell>
          <cell r="L1762" t="str">
            <v>Viết</v>
          </cell>
          <cell r="M1762">
            <v>90</v>
          </cell>
          <cell r="N1762" t="str">
            <v>Tư tưởng Hồ Chí Minh</v>
          </cell>
          <cell r="O1762" t="str">
            <v>LÝ LUẬN CHÍNH TRỊ</v>
          </cell>
          <cell r="P1762" t="str">
            <v>LLTT</v>
          </cell>
          <cell r="Q1762" t="str">
            <v>LLCT</v>
          </cell>
          <cell r="R1762" t="str">
            <v>LLCT-LLTT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/>
          </cell>
          <cell r="AR1762" t="str">
            <v/>
          </cell>
          <cell r="AS1762" t="str">
            <v/>
          </cell>
          <cell r="AT1762" t="str">
            <v/>
          </cell>
          <cell r="AU1762" t="str">
            <v/>
          </cell>
          <cell r="AV1762" t="str">
            <v/>
          </cell>
          <cell r="AW1762" t="str">
            <v/>
          </cell>
          <cell r="AX1762" t="str">
            <v/>
          </cell>
          <cell r="AY1762" t="str">
            <v/>
          </cell>
          <cell r="AZ1762" t="str">
            <v/>
          </cell>
          <cell r="BA1762" t="str">
            <v/>
          </cell>
          <cell r="BB1762" t="str">
            <v/>
          </cell>
          <cell r="BC1762" t="str">
            <v/>
          </cell>
          <cell r="BD1762" t="str">
            <v/>
          </cell>
          <cell r="BE1762" t="str">
            <v/>
          </cell>
          <cell r="BF1762" t="str">
            <v/>
          </cell>
          <cell r="BG1762" t="str">
            <v/>
          </cell>
          <cell r="BH1762" t="str">
            <v/>
          </cell>
        </row>
        <row r="1763">
          <cell r="A1763">
            <v>964</v>
          </cell>
          <cell r="B1763">
            <v>4</v>
          </cell>
          <cell r="C1763" t="str">
            <v>CC1LL03</v>
          </cell>
          <cell r="D1763" t="str">
            <v>CC1LL03-CC</v>
          </cell>
          <cell r="E1763">
            <v>4</v>
          </cell>
          <cell r="F1763" t="str">
            <v>Tư tưởng Hồ Chí Minh</v>
          </cell>
          <cell r="G1763">
            <v>2</v>
          </cell>
          <cell r="H1763">
            <v>21</v>
          </cell>
          <cell r="I1763">
            <v>18</v>
          </cell>
          <cell r="J1763" t="str">
            <v/>
          </cell>
          <cell r="K1763" t="str">
            <v/>
          </cell>
          <cell r="L1763" t="str">
            <v>Viết</v>
          </cell>
          <cell r="M1763">
            <v>75</v>
          </cell>
          <cell r="N1763" t="str">
            <v>Tư tưởng Hồ Chí Minh</v>
          </cell>
          <cell r="O1763" t="str">
            <v>LÝ LUẬN CHÍNH TRỊ</v>
          </cell>
          <cell r="P1763" t="str">
            <v>LLTT</v>
          </cell>
          <cell r="Q1763" t="str">
            <v>LLCT</v>
          </cell>
          <cell r="R1763" t="str">
            <v>LLCT-LLTT</v>
          </cell>
          <cell r="U1763" t="str">
            <v/>
          </cell>
          <cell r="V1763" t="str">
            <v/>
          </cell>
          <cell r="W1763" t="str">
            <v/>
          </cell>
          <cell r="X1763" t="str">
            <v/>
          </cell>
          <cell r="Y1763" t="str">
            <v/>
          </cell>
          <cell r="Z1763" t="str">
            <v/>
          </cell>
          <cell r="AA1763" t="str">
            <v/>
          </cell>
          <cell r="AB1763" t="str">
            <v/>
          </cell>
          <cell r="AC1763" t="str">
            <v/>
          </cell>
          <cell r="AD1763" t="str">
            <v/>
          </cell>
          <cell r="AE1763" t="str">
            <v/>
          </cell>
          <cell r="AG1763" t="str">
            <v/>
          </cell>
          <cell r="AH1763" t="str">
            <v/>
          </cell>
          <cell r="AJ1763" t="str">
            <v/>
          </cell>
          <cell r="AK1763" t="str">
            <v/>
          </cell>
          <cell r="AL1763" t="str">
            <v/>
          </cell>
          <cell r="AM1763" t="str">
            <v/>
          </cell>
          <cell r="AN1763" t="str">
            <v/>
          </cell>
          <cell r="AO1763" t="str">
            <v/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964</v>
          </cell>
          <cell r="B1764">
            <v>5</v>
          </cell>
          <cell r="C1764" t="str">
            <v>CC1LL03</v>
          </cell>
          <cell r="D1764" t="str">
            <v>CC1LL03-CL</v>
          </cell>
          <cell r="E1764">
            <v>4</v>
          </cell>
          <cell r="F1764" t="str">
            <v>Tư tưởng Hồ Chí Minh</v>
          </cell>
          <cell r="G1764">
            <v>2</v>
          </cell>
          <cell r="H1764">
            <v>21</v>
          </cell>
          <cell r="I1764">
            <v>18</v>
          </cell>
          <cell r="J1764" t="str">
            <v/>
          </cell>
          <cell r="K1764" t="str">
            <v/>
          </cell>
          <cell r="L1764" t="str">
            <v>Viết</v>
          </cell>
          <cell r="M1764">
            <v>75</v>
          </cell>
          <cell r="N1764" t="str">
            <v>Tư tưởng Hồ Chí Minh</v>
          </cell>
          <cell r="O1764" t="str">
            <v>LÝ LUẬN CHÍNH TRỊ</v>
          </cell>
          <cell r="P1764" t="str">
            <v>LLTT</v>
          </cell>
          <cell r="Q1764" t="str">
            <v>LLCT</v>
          </cell>
          <cell r="R1764" t="str">
            <v>LLCT-LLTT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>x</v>
          </cell>
          <cell r="AR1764" t="str">
            <v>x</v>
          </cell>
          <cell r="AS1764" t="str">
            <v>x</v>
          </cell>
          <cell r="AT1764" t="str">
            <v/>
          </cell>
          <cell r="AU1764" t="str">
            <v>x</v>
          </cell>
          <cell r="AV1764" t="str">
            <v/>
          </cell>
          <cell r="AW1764" t="str">
            <v>x</v>
          </cell>
          <cell r="AX1764" t="str">
            <v>x</v>
          </cell>
          <cell r="AY1764" t="str">
            <v>x</v>
          </cell>
          <cell r="AZ1764" t="str">
            <v>x</v>
          </cell>
          <cell r="BA1764" t="str">
            <v>x</v>
          </cell>
          <cell r="BB1764" t="str">
            <v>x</v>
          </cell>
          <cell r="BC1764" t="str">
            <v>x</v>
          </cell>
          <cell r="BD1764" t="str">
            <v>x</v>
          </cell>
          <cell r="BE1764" t="str">
            <v>x</v>
          </cell>
          <cell r="BF1764" t="str">
            <v>x</v>
          </cell>
          <cell r="BG1764" t="str">
            <v>x</v>
          </cell>
          <cell r="BH1764" t="str">
            <v/>
          </cell>
        </row>
        <row r="1765">
          <cell r="A1765">
            <v>965</v>
          </cell>
          <cell r="B1765">
            <v>1</v>
          </cell>
          <cell r="C1765" t="str">
            <v>DC1CB83</v>
          </cell>
          <cell r="D1765" t="str">
            <v>DC1CB83-DC</v>
          </cell>
          <cell r="E1765">
            <v>47</v>
          </cell>
          <cell r="F1765" t="str">
            <v>Xã hội học</v>
          </cell>
          <cell r="G1765">
            <v>2</v>
          </cell>
          <cell r="H1765">
            <v>30</v>
          </cell>
          <cell r="I1765" t="str">
            <v/>
          </cell>
          <cell r="J1765" t="str">
            <v/>
          </cell>
          <cell r="K1765" t="str">
            <v/>
          </cell>
          <cell r="L1765" t="str">
            <v>Viết</v>
          </cell>
          <cell r="M1765">
            <v>75</v>
          </cell>
          <cell r="N1765" t="str">
            <v>Tư tưởng Hồ Chí Minh</v>
          </cell>
          <cell r="O1765" t="str">
            <v>LÝ LUẬN CHÍNH TRỊ</v>
          </cell>
          <cell r="P1765" t="str">
            <v>LLTT</v>
          </cell>
          <cell r="Q1765" t="str">
            <v>LLCT</v>
          </cell>
          <cell r="R1765" t="str">
            <v>LLCT-LLTT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>o</v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>o</v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965</v>
          </cell>
          <cell r="B1766">
            <v>2</v>
          </cell>
          <cell r="C1766" t="str">
            <v>DC1CB83</v>
          </cell>
          <cell r="D1766" t="str">
            <v>DC1CB83-DL</v>
          </cell>
          <cell r="E1766">
            <v>47</v>
          </cell>
          <cell r="F1766" t="str">
            <v>Xã hội học</v>
          </cell>
          <cell r="G1766">
            <v>2</v>
          </cell>
          <cell r="H1766">
            <v>30</v>
          </cell>
          <cell r="I1766" t="str">
            <v/>
          </cell>
          <cell r="J1766" t="str">
            <v/>
          </cell>
          <cell r="K1766" t="str">
            <v/>
          </cell>
          <cell r="L1766" t="str">
            <v>Viết</v>
          </cell>
          <cell r="M1766">
            <v>75</v>
          </cell>
          <cell r="N1766" t="str">
            <v>Tư tưởng Hồ Chí Minh</v>
          </cell>
          <cell r="O1766" t="str">
            <v>LÝ LUẬN CHÍNH TRỊ</v>
          </cell>
          <cell r="P1766" t="str">
            <v>LLTT</v>
          </cell>
          <cell r="Q1766" t="str">
            <v>LLCT</v>
          </cell>
          <cell r="R1766" t="str">
            <v>LLCT-LLTT</v>
          </cell>
          <cell r="U1766" t="str">
            <v/>
          </cell>
          <cell r="V1766" t="str">
            <v/>
          </cell>
          <cell r="W1766" t="str">
            <v/>
          </cell>
          <cell r="X1766" t="str">
            <v/>
          </cell>
          <cell r="Y1766" t="str">
            <v/>
          </cell>
          <cell r="Z1766" t="str">
            <v/>
          </cell>
          <cell r="AA1766" t="str">
            <v/>
          </cell>
          <cell r="AB1766" t="str">
            <v/>
          </cell>
          <cell r="AC1766" t="str">
            <v/>
          </cell>
          <cell r="AD1766" t="str">
            <v/>
          </cell>
          <cell r="AE1766" t="str">
            <v/>
          </cell>
          <cell r="AG1766" t="str">
            <v/>
          </cell>
          <cell r="AH1766" t="str">
            <v/>
          </cell>
          <cell r="AJ1766" t="str">
            <v>o</v>
          </cell>
          <cell r="AK1766" t="str">
            <v/>
          </cell>
          <cell r="AL1766" t="str">
            <v/>
          </cell>
          <cell r="AM1766" t="str">
            <v/>
          </cell>
          <cell r="AN1766" t="str">
            <v/>
          </cell>
          <cell r="AO1766" t="str">
            <v/>
          </cell>
          <cell r="AP1766" t="str">
            <v/>
          </cell>
          <cell r="AQ1766" t="str">
            <v/>
          </cell>
          <cell r="AR1766" t="str">
            <v/>
          </cell>
          <cell r="AS1766" t="str">
            <v/>
          </cell>
          <cell r="AT1766" t="str">
            <v/>
          </cell>
          <cell r="AU1766" t="str">
            <v/>
          </cell>
          <cell r="AV1766" t="str">
            <v/>
          </cell>
          <cell r="AW1766" t="str">
            <v/>
          </cell>
          <cell r="AX1766" t="str">
            <v/>
          </cell>
          <cell r="AY1766" t="str">
            <v/>
          </cell>
          <cell r="AZ1766" t="str">
            <v/>
          </cell>
          <cell r="BA1766" t="str">
            <v/>
          </cell>
          <cell r="BB1766" t="str">
            <v/>
          </cell>
          <cell r="BC1766" t="str">
            <v>o</v>
          </cell>
          <cell r="BD1766" t="str">
            <v/>
          </cell>
          <cell r="BE1766" t="str">
            <v/>
          </cell>
          <cell r="BF1766" t="str">
            <v/>
          </cell>
          <cell r="BG1766" t="str">
            <v/>
          </cell>
          <cell r="BH1766" t="str">
            <v/>
          </cell>
        </row>
        <row r="1767">
          <cell r="A1767">
            <v>965</v>
          </cell>
          <cell r="B1767">
            <v>4</v>
          </cell>
          <cell r="C1767" t="str">
            <v>CC1CB83</v>
          </cell>
          <cell r="D1767" t="str">
            <v>CC1CB83-CC</v>
          </cell>
          <cell r="E1767">
            <v>47</v>
          </cell>
          <cell r="F1767" t="str">
            <v>Xã hội học</v>
          </cell>
          <cell r="G1767">
            <v>2</v>
          </cell>
          <cell r="H1767">
            <v>30</v>
          </cell>
          <cell r="I1767" t="str">
            <v/>
          </cell>
          <cell r="J1767" t="str">
            <v/>
          </cell>
          <cell r="K1767" t="str">
            <v/>
          </cell>
          <cell r="L1767" t="str">
            <v>Viết</v>
          </cell>
          <cell r="M1767">
            <v>75</v>
          </cell>
          <cell r="N1767" t="str">
            <v>Tư tưởng Hồ Chí Minh</v>
          </cell>
          <cell r="O1767" t="str">
            <v>LÝ LUẬN CHÍNH TRỊ</v>
          </cell>
          <cell r="P1767" t="str">
            <v>LLTT</v>
          </cell>
          <cell r="Q1767" t="str">
            <v>LLCT</v>
          </cell>
          <cell r="R1767" t="str">
            <v>LLCT-LLTT</v>
          </cell>
          <cell r="U1767" t="str">
            <v/>
          </cell>
          <cell r="V1767" t="str">
            <v/>
          </cell>
          <cell r="W1767" t="str">
            <v/>
          </cell>
          <cell r="X1767" t="str">
            <v/>
          </cell>
          <cell r="Y1767" t="str">
            <v/>
          </cell>
          <cell r="Z1767" t="str">
            <v/>
          </cell>
          <cell r="AA1767" t="str">
            <v/>
          </cell>
          <cell r="AB1767" t="str">
            <v/>
          </cell>
          <cell r="AC1767" t="str">
            <v/>
          </cell>
          <cell r="AD1767" t="str">
            <v/>
          </cell>
          <cell r="AE1767" t="str">
            <v/>
          </cell>
          <cell r="AG1767" t="str">
            <v/>
          </cell>
          <cell r="AH1767" t="str">
            <v/>
          </cell>
          <cell r="AJ1767" t="str">
            <v>o</v>
          </cell>
          <cell r="AK1767" t="str">
            <v/>
          </cell>
          <cell r="AL1767" t="str">
            <v/>
          </cell>
          <cell r="AM1767" t="str">
            <v/>
          </cell>
          <cell r="AN1767" t="str">
            <v/>
          </cell>
          <cell r="AO1767" t="str">
            <v/>
          </cell>
          <cell r="AP1767" t="str">
            <v/>
          </cell>
          <cell r="AQ1767" t="str">
            <v/>
          </cell>
          <cell r="AR1767" t="str">
            <v/>
          </cell>
          <cell r="AS1767" t="str">
            <v/>
          </cell>
          <cell r="AT1767" t="str">
            <v/>
          </cell>
          <cell r="AU1767" t="str">
            <v/>
          </cell>
          <cell r="AV1767" t="str">
            <v/>
          </cell>
          <cell r="AW1767" t="str">
            <v/>
          </cell>
          <cell r="AX1767" t="str">
            <v/>
          </cell>
          <cell r="AY1767" t="str">
            <v/>
          </cell>
          <cell r="AZ1767" t="str">
            <v/>
          </cell>
          <cell r="BA1767" t="str">
            <v/>
          </cell>
          <cell r="BB1767" t="str">
            <v/>
          </cell>
          <cell r="BC1767" t="str">
            <v>o</v>
          </cell>
          <cell r="BD1767" t="str">
            <v/>
          </cell>
          <cell r="BE1767" t="str">
            <v/>
          </cell>
          <cell r="BF1767" t="str">
            <v/>
          </cell>
          <cell r="BG1767" t="str">
            <v/>
          </cell>
          <cell r="BH1767" t="str">
            <v/>
          </cell>
        </row>
        <row r="1768">
          <cell r="A1768">
            <v>966</v>
          </cell>
          <cell r="B1768">
            <v>1</v>
          </cell>
          <cell r="C1768" t="str">
            <v>DC1QP01</v>
          </cell>
          <cell r="D1768" t="str">
            <v>DC1QP01-DC</v>
          </cell>
          <cell r="E1768">
            <v>30</v>
          </cell>
          <cell r="F1768" t="str">
            <v>GDQP 1: Đường lối quân sự của Đảng</v>
          </cell>
          <cell r="G1768">
            <v>3</v>
          </cell>
          <cell r="H1768">
            <v>45</v>
          </cell>
          <cell r="I1768" t="str">
            <v/>
          </cell>
          <cell r="J1768" t="str">
            <v/>
          </cell>
          <cell r="K1768" t="str">
            <v/>
          </cell>
          <cell r="L1768" t="str">
            <v>Viết</v>
          </cell>
          <cell r="M1768">
            <v>60</v>
          </cell>
          <cell r="N1768" t="str">
            <v>Quốc phòng - An ninh</v>
          </cell>
          <cell r="O1768" t="str">
            <v>GIÁO DỤC QPAN</v>
          </cell>
          <cell r="P1768" t="str">
            <v>QPAN</v>
          </cell>
          <cell r="Q1768" t="str">
            <v>QPAN</v>
          </cell>
          <cell r="R1768" t="str">
            <v>QPAN-QPAN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966</v>
          </cell>
          <cell r="B1769">
            <v>3</v>
          </cell>
          <cell r="C1769" t="str">
            <v>DC1QP01</v>
          </cell>
          <cell r="D1769" t="str">
            <v>DC1QP01-DV</v>
          </cell>
          <cell r="E1769">
            <v>30</v>
          </cell>
          <cell r="F1769" t="str">
            <v>GDQP 1: Đường lối quân sự của Đảng</v>
          </cell>
          <cell r="G1769">
            <v>3</v>
          </cell>
          <cell r="H1769">
            <v>45</v>
          </cell>
          <cell r="I1769" t="str">
            <v/>
          </cell>
          <cell r="J1769" t="str">
            <v/>
          </cell>
          <cell r="K1769" t="str">
            <v/>
          </cell>
          <cell r="L1769" t="str">
            <v>Viết</v>
          </cell>
          <cell r="M1769">
            <v>60</v>
          </cell>
          <cell r="N1769" t="str">
            <v>Quốc phòng - An ninh</v>
          </cell>
          <cell r="O1769" t="str">
            <v>GIÁO DỤC QPAN</v>
          </cell>
          <cell r="P1769" t="str">
            <v>QPAN</v>
          </cell>
          <cell r="Q1769" t="str">
            <v>QPAN</v>
          </cell>
          <cell r="R1769" t="str">
            <v>QPAN-QPAN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966</v>
          </cell>
          <cell r="B1770">
            <v>4</v>
          </cell>
          <cell r="C1770" t="str">
            <v>CC1QP01</v>
          </cell>
          <cell r="D1770" t="str">
            <v>CC1QP01-CC</v>
          </cell>
          <cell r="E1770">
            <v>30</v>
          </cell>
          <cell r="F1770" t="str">
            <v>GDQP 1: Đường lối quân sự của Đảng</v>
          </cell>
          <cell r="G1770">
            <v>3</v>
          </cell>
          <cell r="H1770">
            <v>45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Viết</v>
          </cell>
          <cell r="M1770">
            <v>60</v>
          </cell>
          <cell r="N1770" t="str">
            <v>Quốc phòng - An ninh</v>
          </cell>
          <cell r="O1770" t="str">
            <v>GIÁO DỤC QPAN</v>
          </cell>
          <cell r="P1770" t="str">
            <v>QPAN</v>
          </cell>
          <cell r="Q1770" t="str">
            <v>QPAN</v>
          </cell>
          <cell r="R1770" t="str">
            <v>QPAN-QPAN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966</v>
          </cell>
          <cell r="B1771">
            <v>5</v>
          </cell>
          <cell r="C1771" t="str">
            <v>CC1QP01</v>
          </cell>
          <cell r="D1771" t="str">
            <v>CC1QP01-CL</v>
          </cell>
          <cell r="E1771">
            <v>30</v>
          </cell>
          <cell r="F1771" t="str">
            <v>GDQP 1: Đường lối quân sự của Đảng</v>
          </cell>
          <cell r="G1771">
            <v>3</v>
          </cell>
          <cell r="H1771">
            <v>45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Viết</v>
          </cell>
          <cell r="M1771">
            <v>60</v>
          </cell>
          <cell r="N1771" t="str">
            <v>Quốc phòng - An ninh</v>
          </cell>
          <cell r="O1771" t="str">
            <v>GIÁO DỤC QPAN</v>
          </cell>
          <cell r="P1771" t="str">
            <v>QPAN</v>
          </cell>
          <cell r="Q1771" t="str">
            <v>QPAN</v>
          </cell>
          <cell r="R1771" t="str">
            <v>QPAN-QPAN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967</v>
          </cell>
          <cell r="B1772">
            <v>1</v>
          </cell>
          <cell r="C1772" t="str">
            <v>DC1QP02</v>
          </cell>
          <cell r="D1772" t="str">
            <v>DC1QP02-DC</v>
          </cell>
          <cell r="E1772">
            <v>31</v>
          </cell>
          <cell r="F1772" t="str">
            <v>GDQP 2: Công tác Quốc phòng - An ninh</v>
          </cell>
          <cell r="G1772">
            <v>2</v>
          </cell>
          <cell r="H1772">
            <v>30</v>
          </cell>
          <cell r="I1772" t="str">
            <v/>
          </cell>
          <cell r="J1772" t="str">
            <v/>
          </cell>
          <cell r="K1772" t="str">
            <v/>
          </cell>
          <cell r="L1772" t="str">
            <v>Viết</v>
          </cell>
          <cell r="M1772">
            <v>60</v>
          </cell>
          <cell r="N1772" t="str">
            <v>Quốc phòng - An ninh</v>
          </cell>
          <cell r="O1772" t="str">
            <v>GIÁO DỤC QPAN</v>
          </cell>
          <cell r="P1772" t="str">
            <v>QPAN</v>
          </cell>
          <cell r="Q1772" t="str">
            <v>QPAN</v>
          </cell>
          <cell r="R1772" t="str">
            <v>QPAN-QPAN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>x</v>
          </cell>
          <cell r="AR1772" t="str">
            <v>x</v>
          </cell>
          <cell r="AS1772" t="str">
            <v>x</v>
          </cell>
          <cell r="AT1772" t="str">
            <v/>
          </cell>
          <cell r="AU1772" t="str">
            <v>x</v>
          </cell>
          <cell r="AV1772" t="str">
            <v/>
          </cell>
          <cell r="AW1772" t="str">
            <v>x</v>
          </cell>
          <cell r="AX1772" t="str">
            <v>x</v>
          </cell>
          <cell r="AY1772" t="str">
            <v>x</v>
          </cell>
          <cell r="AZ1772" t="str">
            <v>x</v>
          </cell>
          <cell r="BA1772" t="str">
            <v>x</v>
          </cell>
          <cell r="BB1772" t="str">
            <v>x</v>
          </cell>
          <cell r="BC1772" t="str">
            <v>x</v>
          </cell>
          <cell r="BD1772" t="str">
            <v>x</v>
          </cell>
          <cell r="BE1772" t="str">
            <v>x</v>
          </cell>
          <cell r="BF1772" t="str">
            <v>x</v>
          </cell>
          <cell r="BG1772" t="str">
            <v>x</v>
          </cell>
          <cell r="BH1772" t="str">
            <v/>
          </cell>
        </row>
        <row r="1773">
          <cell r="A1773">
            <v>967</v>
          </cell>
          <cell r="B1773">
            <v>3</v>
          </cell>
          <cell r="C1773" t="str">
            <v>DC1QP02</v>
          </cell>
          <cell r="D1773" t="str">
            <v>DC1QP02-DV</v>
          </cell>
          <cell r="E1773">
            <v>31</v>
          </cell>
          <cell r="F1773" t="str">
            <v>GDQP 2: Công tác Quốc phòng - An ninh</v>
          </cell>
          <cell r="G1773">
            <v>2</v>
          </cell>
          <cell r="H1773">
            <v>30</v>
          </cell>
          <cell r="I1773" t="str">
            <v/>
          </cell>
          <cell r="J1773" t="str">
            <v/>
          </cell>
          <cell r="K1773" t="str">
            <v/>
          </cell>
          <cell r="L1773" t="str">
            <v>Viết</v>
          </cell>
          <cell r="M1773">
            <v>60</v>
          </cell>
          <cell r="N1773" t="str">
            <v>Quốc phòng - An ninh</v>
          </cell>
          <cell r="O1773" t="str">
            <v>GIÁO DỤC QPAN</v>
          </cell>
          <cell r="P1773" t="str">
            <v>QPAN</v>
          </cell>
          <cell r="Q1773" t="str">
            <v>QPAN</v>
          </cell>
          <cell r="R1773" t="str">
            <v>QPAN-QPAN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>x</v>
          </cell>
          <cell r="AR1773" t="str">
            <v>x</v>
          </cell>
          <cell r="AS1773" t="str">
            <v>x</v>
          </cell>
          <cell r="AT1773" t="str">
            <v/>
          </cell>
          <cell r="AU1773" t="str">
            <v>x</v>
          </cell>
          <cell r="AV1773" t="str">
            <v/>
          </cell>
          <cell r="AW1773" t="str">
            <v>x</v>
          </cell>
          <cell r="AX1773" t="str">
            <v>x</v>
          </cell>
          <cell r="AY1773" t="str">
            <v>x</v>
          </cell>
          <cell r="AZ1773" t="str">
            <v>x</v>
          </cell>
          <cell r="BA1773" t="str">
            <v>x</v>
          </cell>
          <cell r="BB1773" t="str">
            <v>x</v>
          </cell>
          <cell r="BC1773" t="str">
            <v>x</v>
          </cell>
          <cell r="BD1773" t="str">
            <v>x</v>
          </cell>
          <cell r="BE1773" t="str">
            <v>x</v>
          </cell>
          <cell r="BF1773" t="str">
            <v>x</v>
          </cell>
          <cell r="BG1773" t="str">
            <v>x</v>
          </cell>
          <cell r="BH1773" t="str">
            <v/>
          </cell>
        </row>
        <row r="1774">
          <cell r="A1774">
            <v>967</v>
          </cell>
          <cell r="B1774">
            <v>4</v>
          </cell>
          <cell r="C1774" t="str">
            <v>CC1QP02</v>
          </cell>
          <cell r="D1774" t="str">
            <v>CC1QP02-CC</v>
          </cell>
          <cell r="E1774">
            <v>31</v>
          </cell>
          <cell r="F1774" t="str">
            <v>GDQP 2: Công tác Quốc phòng - An ninh</v>
          </cell>
          <cell r="G1774">
            <v>2</v>
          </cell>
          <cell r="H1774">
            <v>30</v>
          </cell>
          <cell r="I1774" t="str">
            <v/>
          </cell>
          <cell r="J1774" t="str">
            <v/>
          </cell>
          <cell r="K1774" t="str">
            <v/>
          </cell>
          <cell r="L1774" t="str">
            <v>Viết</v>
          </cell>
          <cell r="M1774">
            <v>60</v>
          </cell>
          <cell r="N1774" t="str">
            <v>Quốc phòng - An ninh</v>
          </cell>
          <cell r="O1774" t="str">
            <v>GIÁO DỤC QPAN</v>
          </cell>
          <cell r="P1774" t="str">
            <v>QPAN</v>
          </cell>
          <cell r="Q1774" t="str">
            <v>QPAN</v>
          </cell>
          <cell r="R1774" t="str">
            <v>QPAN-QPAN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>x</v>
          </cell>
          <cell r="AR1774" t="str">
            <v>x</v>
          </cell>
          <cell r="AS1774" t="str">
            <v>x</v>
          </cell>
          <cell r="AT1774" t="str">
            <v/>
          </cell>
          <cell r="AU1774" t="str">
            <v>x</v>
          </cell>
          <cell r="AV1774" t="str">
            <v/>
          </cell>
          <cell r="AW1774" t="str">
            <v>x</v>
          </cell>
          <cell r="AX1774" t="str">
            <v>x</v>
          </cell>
          <cell r="AY1774" t="str">
            <v>x</v>
          </cell>
          <cell r="AZ1774" t="str">
            <v>x</v>
          </cell>
          <cell r="BA1774" t="str">
            <v>x</v>
          </cell>
          <cell r="BB1774" t="str">
            <v>x</v>
          </cell>
          <cell r="BC1774" t="str">
            <v>x</v>
          </cell>
          <cell r="BD1774" t="str">
            <v>x</v>
          </cell>
          <cell r="BE1774" t="str">
            <v>x</v>
          </cell>
          <cell r="BF1774" t="str">
            <v>x</v>
          </cell>
          <cell r="BG1774" t="str">
            <v>x</v>
          </cell>
          <cell r="BH1774" t="str">
            <v/>
          </cell>
        </row>
        <row r="1775">
          <cell r="A1775">
            <v>967</v>
          </cell>
          <cell r="B1775">
            <v>5</v>
          </cell>
          <cell r="C1775" t="str">
            <v>CC1QP02</v>
          </cell>
          <cell r="D1775" t="str">
            <v>CC1QP02-CL</v>
          </cell>
          <cell r="E1775">
            <v>31</v>
          </cell>
          <cell r="F1775" t="str">
            <v>GDQP 2: Công tác Quốc phòng - An ninh</v>
          </cell>
          <cell r="G1775">
            <v>2</v>
          </cell>
          <cell r="H1775">
            <v>30</v>
          </cell>
          <cell r="I1775" t="str">
            <v/>
          </cell>
          <cell r="J1775" t="str">
            <v/>
          </cell>
          <cell r="K1775" t="str">
            <v/>
          </cell>
          <cell r="L1775" t="str">
            <v>Viết</v>
          </cell>
          <cell r="M1775">
            <v>60</v>
          </cell>
          <cell r="N1775" t="str">
            <v>Quốc phòng - An ninh</v>
          </cell>
          <cell r="O1775" t="str">
            <v>GIÁO DỤC QPAN</v>
          </cell>
          <cell r="P1775" t="str">
            <v>QPAN</v>
          </cell>
          <cell r="Q1775" t="str">
            <v>QPAN</v>
          </cell>
          <cell r="R1775" t="str">
            <v>QPAN-QPAN</v>
          </cell>
          <cell r="U1775" t="str">
            <v>x</v>
          </cell>
          <cell r="V1775" t="str">
            <v>x</v>
          </cell>
          <cell r="W1775" t="str">
            <v>x</v>
          </cell>
          <cell r="X1775" t="str">
            <v>x</v>
          </cell>
          <cell r="Y1775" t="str">
            <v>x</v>
          </cell>
          <cell r="Z1775" t="str">
            <v>x</v>
          </cell>
          <cell r="AA1775" t="str">
            <v>x</v>
          </cell>
          <cell r="AB1775" t="str">
            <v>x</v>
          </cell>
          <cell r="AC1775" t="str">
            <v>x</v>
          </cell>
          <cell r="AD1775" t="str">
            <v>x</v>
          </cell>
          <cell r="AE1775" t="str">
            <v>x</v>
          </cell>
          <cell r="AG1775" t="str">
            <v>x</v>
          </cell>
          <cell r="AH1775" t="str">
            <v>x</v>
          </cell>
          <cell r="AJ1775" t="str">
            <v>x</v>
          </cell>
          <cell r="AK1775" t="str">
            <v>x</v>
          </cell>
          <cell r="AL1775" t="str">
            <v>x</v>
          </cell>
          <cell r="AM1775" t="str">
            <v>x</v>
          </cell>
          <cell r="AN1775" t="str">
            <v>x</v>
          </cell>
          <cell r="AO1775" t="str">
            <v>x</v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968</v>
          </cell>
          <cell r="B1776">
            <v>1</v>
          </cell>
          <cell r="C1776" t="str">
            <v>DC1QP03</v>
          </cell>
          <cell r="D1776" t="str">
            <v>DC1QP03-DC</v>
          </cell>
          <cell r="E1776">
            <v>32</v>
          </cell>
          <cell r="F1776" t="str">
            <v>GDQP 3: Quân sự chung và chiến thuật, kỹ thuật bắn súng tiểu liên AK (CKC)</v>
          </cell>
          <cell r="G1776">
            <v>3</v>
          </cell>
          <cell r="H1776">
            <v>15</v>
          </cell>
          <cell r="I1776">
            <v>60</v>
          </cell>
          <cell r="J1776" t="str">
            <v/>
          </cell>
          <cell r="K1776" t="str">
            <v/>
          </cell>
          <cell r="L1776" t="str">
            <v>TH</v>
          </cell>
          <cell r="M1776" t="str">
            <v/>
          </cell>
          <cell r="N1776" t="str">
            <v>Quốc phòng - An ninh</v>
          </cell>
          <cell r="O1776" t="str">
            <v>GIÁO DỤC QPAN</v>
          </cell>
          <cell r="P1776" t="str">
            <v>QPAN</v>
          </cell>
          <cell r="Q1776" t="str">
            <v>QPAN</v>
          </cell>
          <cell r="R1776" t="str">
            <v>QPAN-QPAN</v>
          </cell>
          <cell r="U1776" t="str">
            <v>x</v>
          </cell>
          <cell r="V1776" t="str">
            <v>x</v>
          </cell>
          <cell r="W1776" t="str">
            <v>x</v>
          </cell>
          <cell r="X1776" t="str">
            <v>x</v>
          </cell>
          <cell r="Y1776" t="str">
            <v>x</v>
          </cell>
          <cell r="Z1776" t="str">
            <v>x</v>
          </cell>
          <cell r="AA1776" t="str">
            <v>x</v>
          </cell>
          <cell r="AB1776" t="str">
            <v>x</v>
          </cell>
          <cell r="AC1776" t="str">
            <v>x</v>
          </cell>
          <cell r="AD1776" t="str">
            <v>x</v>
          </cell>
          <cell r="AE1776" t="str">
            <v>x</v>
          </cell>
          <cell r="AG1776" t="str">
            <v>x</v>
          </cell>
          <cell r="AH1776" t="str">
            <v>x</v>
          </cell>
          <cell r="AJ1776" t="str">
            <v>x</v>
          </cell>
          <cell r="AK1776" t="str">
            <v>x</v>
          </cell>
          <cell r="AL1776" t="str">
            <v>x</v>
          </cell>
          <cell r="AM1776" t="str">
            <v>x</v>
          </cell>
          <cell r="AN1776" t="str">
            <v>x</v>
          </cell>
          <cell r="AO1776" t="str">
            <v>x</v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968</v>
          </cell>
          <cell r="B1777">
            <v>4</v>
          </cell>
          <cell r="C1777" t="str">
            <v>CC1QP03</v>
          </cell>
          <cell r="D1777" t="str">
            <v>CC1QP03-CC</v>
          </cell>
          <cell r="E1777">
            <v>32</v>
          </cell>
          <cell r="F1777" t="str">
            <v>GDQP 3: Quân sự chung và chiến thuật, kỹ thuật bắn súng tiểu liên AK (CKC)</v>
          </cell>
          <cell r="G1777">
            <v>3</v>
          </cell>
          <cell r="H1777">
            <v>15</v>
          </cell>
          <cell r="I1777">
            <v>60</v>
          </cell>
          <cell r="J1777" t="str">
            <v/>
          </cell>
          <cell r="K1777" t="str">
            <v/>
          </cell>
          <cell r="L1777" t="str">
            <v>TH</v>
          </cell>
          <cell r="M1777" t="str">
            <v/>
          </cell>
          <cell r="N1777" t="str">
            <v>Quốc phòng - An ninh</v>
          </cell>
          <cell r="O1777" t="str">
            <v>GIÁO DỤC QPAN</v>
          </cell>
          <cell r="P1777" t="str">
            <v>QPAN</v>
          </cell>
          <cell r="Q1777" t="str">
            <v>QPAN</v>
          </cell>
          <cell r="R1777" t="str">
            <v>QPAN-QPAN</v>
          </cell>
          <cell r="U1777" t="str">
            <v>x</v>
          </cell>
          <cell r="V1777" t="str">
            <v>x</v>
          </cell>
          <cell r="W1777" t="str">
            <v>x</v>
          </cell>
          <cell r="X1777" t="str">
            <v>x</v>
          </cell>
          <cell r="Y1777" t="str">
            <v>x</v>
          </cell>
          <cell r="Z1777" t="str">
            <v>x</v>
          </cell>
          <cell r="AA1777" t="str">
            <v>x</v>
          </cell>
          <cell r="AB1777" t="str">
            <v>x</v>
          </cell>
          <cell r="AC1777" t="str">
            <v>x</v>
          </cell>
          <cell r="AD1777" t="str">
            <v>x</v>
          </cell>
          <cell r="AE1777" t="str">
            <v>x</v>
          </cell>
          <cell r="AG1777" t="str">
            <v>x</v>
          </cell>
          <cell r="AH1777" t="str">
            <v>x</v>
          </cell>
          <cell r="AJ1777" t="str">
            <v>x</v>
          </cell>
          <cell r="AK1777" t="str">
            <v>x</v>
          </cell>
          <cell r="AL1777" t="str">
            <v>x</v>
          </cell>
          <cell r="AM1777" t="str">
            <v>x</v>
          </cell>
          <cell r="AN1777" t="str">
            <v>x</v>
          </cell>
          <cell r="AO1777" t="str">
            <v>x</v>
          </cell>
          <cell r="AP1777" t="str">
            <v/>
          </cell>
          <cell r="AQ1777" t="str">
            <v>x</v>
          </cell>
          <cell r="AR1777" t="str">
            <v>x</v>
          </cell>
          <cell r="AS1777" t="str">
            <v>x</v>
          </cell>
          <cell r="AT1777" t="str">
            <v/>
          </cell>
          <cell r="AU1777" t="str">
            <v>x</v>
          </cell>
          <cell r="AV1777" t="str">
            <v/>
          </cell>
          <cell r="AW1777" t="str">
            <v>x</v>
          </cell>
          <cell r="AX1777" t="str">
            <v>x</v>
          </cell>
          <cell r="AY1777" t="str">
            <v>x</v>
          </cell>
          <cell r="AZ1777" t="str">
            <v>x</v>
          </cell>
          <cell r="BA1777" t="str">
            <v>x</v>
          </cell>
          <cell r="BB1777" t="str">
            <v>x</v>
          </cell>
          <cell r="BC1777" t="str">
            <v>x</v>
          </cell>
          <cell r="BD1777" t="str">
            <v>x</v>
          </cell>
          <cell r="BE1777" t="str">
            <v>x</v>
          </cell>
          <cell r="BF1777" t="str">
            <v>x</v>
          </cell>
          <cell r="BG1777" t="str">
            <v>x</v>
          </cell>
          <cell r="BH1777" t="str">
            <v/>
          </cell>
        </row>
        <row r="1778">
          <cell r="A1778">
            <v>969</v>
          </cell>
          <cell r="B1778">
            <v>1</v>
          </cell>
          <cell r="C1778" t="str">
            <v>DC3MO22</v>
          </cell>
          <cell r="D1778" t="str">
            <v>DC3MO22-DC</v>
          </cell>
          <cell r="E1778">
            <v>560</v>
          </cell>
          <cell r="F1778" t="str">
            <v>Dự toán môi trường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 t="str">
            <v/>
          </cell>
          <cell r="N1778" t="str">
            <v/>
          </cell>
          <cell r="O1778" t="str">
            <v/>
          </cell>
          <cell r="P1778" t="str">
            <v/>
          </cell>
          <cell r="Q1778" t="str">
            <v/>
          </cell>
          <cell r="R1778" t="str">
            <v>-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/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/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970</v>
          </cell>
          <cell r="B1779">
            <v>1</v>
          </cell>
          <cell r="C1779" t="str">
            <v>DC3DS33AB</v>
          </cell>
          <cell r="D1779" t="str">
            <v>DC3DS33AB-DC</v>
          </cell>
          <cell r="E1779" t="str">
            <v/>
          </cell>
          <cell r="F1779" t="str">
            <v>Tiếng Anh 4</v>
          </cell>
          <cell r="G1779">
            <v>3</v>
          </cell>
          <cell r="H1779">
            <v>30</v>
          </cell>
          <cell r="I1779">
            <v>30</v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60</v>
          </cell>
          <cell r="N1779" t="str">
            <v>Ngoại ngữ</v>
          </cell>
          <cell r="O1779" t="str">
            <v>KHOA HỌC CƠ BẢN</v>
          </cell>
          <cell r="P1779" t="str">
            <v>CBNN</v>
          </cell>
          <cell r="Q1779" t="str">
            <v>KHCB</v>
          </cell>
          <cell r="R1779" t="str">
            <v>KHCB-CBNN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>x</v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/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/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971</v>
          </cell>
          <cell r="B1780">
            <v>1</v>
          </cell>
          <cell r="C1780" t="str">
            <v>DC3DB33AB</v>
          </cell>
          <cell r="D1780" t="str">
            <v>DC3DB33AB-DC</v>
          </cell>
          <cell r="E1780" t="str">
            <v/>
          </cell>
          <cell r="F1780" t="str">
            <v>Tiếng Anh 4</v>
          </cell>
          <cell r="G1780">
            <v>3</v>
          </cell>
          <cell r="H1780">
            <v>30</v>
          </cell>
          <cell r="I1780">
            <v>30</v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Ngoại ngữ</v>
          </cell>
          <cell r="O1780" t="str">
            <v>KHOA HỌC CƠ BẢN</v>
          </cell>
          <cell r="P1780" t="str">
            <v>CBNN</v>
          </cell>
          <cell r="Q1780" t="str">
            <v>KHCB</v>
          </cell>
          <cell r="R1780" t="str">
            <v>KHCB-CBNN</v>
          </cell>
          <cell r="U1780" t="str">
            <v/>
          </cell>
          <cell r="V1780" t="str">
            <v/>
          </cell>
          <cell r="W1780" t="str">
            <v/>
          </cell>
          <cell r="X1780" t="str">
            <v/>
          </cell>
          <cell r="Y1780" t="str">
            <v>x</v>
          </cell>
          <cell r="Z1780" t="str">
            <v/>
          </cell>
          <cell r="AA1780" t="str">
            <v/>
          </cell>
          <cell r="AB1780" t="str">
            <v/>
          </cell>
          <cell r="AC1780" t="str">
            <v/>
          </cell>
          <cell r="AD1780" t="str">
            <v/>
          </cell>
          <cell r="AE1780" t="str">
            <v/>
          </cell>
          <cell r="AG1780" t="str">
            <v/>
          </cell>
          <cell r="AH1780" t="str">
            <v/>
          </cell>
          <cell r="AJ1780" t="str">
            <v/>
          </cell>
          <cell r="AK1780" t="str">
            <v/>
          </cell>
          <cell r="AL1780" t="str">
            <v/>
          </cell>
          <cell r="AM1780" t="str">
            <v/>
          </cell>
          <cell r="AN1780" t="str">
            <v/>
          </cell>
          <cell r="AO1780" t="str">
            <v/>
          </cell>
          <cell r="AP1780" t="str">
            <v/>
          </cell>
          <cell r="AQ1780" t="str">
            <v/>
          </cell>
          <cell r="AR1780" t="str">
            <v/>
          </cell>
          <cell r="AS1780" t="str">
            <v/>
          </cell>
          <cell r="AT1780" t="str">
            <v/>
          </cell>
          <cell r="AU1780" t="str">
            <v/>
          </cell>
          <cell r="AV1780" t="str">
            <v/>
          </cell>
          <cell r="AW1780" t="str">
            <v/>
          </cell>
          <cell r="AX1780" t="str">
            <v/>
          </cell>
          <cell r="AY1780" t="str">
            <v/>
          </cell>
          <cell r="AZ1780" t="str">
            <v/>
          </cell>
          <cell r="BA1780" t="str">
            <v/>
          </cell>
          <cell r="BB1780" t="str">
            <v/>
          </cell>
          <cell r="BC1780" t="str">
            <v/>
          </cell>
          <cell r="BD1780" t="str">
            <v/>
          </cell>
          <cell r="BE1780" t="str">
            <v/>
          </cell>
          <cell r="BF1780" t="str">
            <v/>
          </cell>
          <cell r="BG1780" t="str">
            <v/>
          </cell>
          <cell r="BH1780" t="str">
            <v/>
          </cell>
        </row>
        <row r="1781">
          <cell r="A1781">
            <v>972</v>
          </cell>
          <cell r="B1781">
            <v>1</v>
          </cell>
          <cell r="C1781" t="str">
            <v>DC3DD33AB</v>
          </cell>
          <cell r="D1781" t="str">
            <v>DC3DD33AB-DC</v>
          </cell>
          <cell r="E1781" t="str">
            <v/>
          </cell>
          <cell r="F1781" t="str">
            <v>Tiếng Anh 4</v>
          </cell>
          <cell r="G1781">
            <v>3</v>
          </cell>
          <cell r="H1781">
            <v>30</v>
          </cell>
          <cell r="I1781">
            <v>30</v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Ngoại ngữ</v>
          </cell>
          <cell r="O1781" t="str">
            <v>KHOA HỌC CƠ BẢN</v>
          </cell>
          <cell r="P1781" t="str">
            <v>CBNN</v>
          </cell>
          <cell r="Q1781" t="str">
            <v>KHCB</v>
          </cell>
          <cell r="R1781" t="str">
            <v>KHCB-CBNN</v>
          </cell>
          <cell r="U1781" t="str">
            <v/>
          </cell>
          <cell r="V1781" t="str">
            <v/>
          </cell>
          <cell r="W1781" t="str">
            <v/>
          </cell>
          <cell r="X1781" t="str">
            <v/>
          </cell>
          <cell r="Y1781" t="str">
            <v/>
          </cell>
          <cell r="Z1781" t="str">
            <v>x</v>
          </cell>
          <cell r="AA1781" t="str">
            <v/>
          </cell>
          <cell r="AB1781" t="str">
            <v/>
          </cell>
          <cell r="AC1781" t="str">
            <v/>
          </cell>
          <cell r="AD1781" t="str">
            <v/>
          </cell>
          <cell r="AE1781" t="str">
            <v/>
          </cell>
          <cell r="AG1781" t="str">
            <v/>
          </cell>
          <cell r="AH1781" t="str">
            <v/>
          </cell>
          <cell r="AJ1781" t="str">
            <v/>
          </cell>
          <cell r="AK1781" t="str">
            <v/>
          </cell>
          <cell r="AL1781" t="str">
            <v/>
          </cell>
          <cell r="AM1781" t="str">
            <v/>
          </cell>
          <cell r="AN1781" t="str">
            <v/>
          </cell>
          <cell r="AO1781" t="str">
            <v/>
          </cell>
          <cell r="AP1781" t="str">
            <v/>
          </cell>
          <cell r="AQ1781" t="str">
            <v/>
          </cell>
          <cell r="AR1781" t="str">
            <v/>
          </cell>
          <cell r="AS1781" t="str">
            <v/>
          </cell>
          <cell r="AT1781" t="str">
            <v/>
          </cell>
          <cell r="AU1781" t="str">
            <v/>
          </cell>
          <cell r="AV1781" t="str">
            <v/>
          </cell>
          <cell r="AW1781" t="str">
            <v/>
          </cell>
          <cell r="AX1781" t="str">
            <v/>
          </cell>
          <cell r="AY1781" t="str">
            <v/>
          </cell>
          <cell r="AZ1781" t="str">
            <v/>
          </cell>
          <cell r="BA1781" t="str">
            <v/>
          </cell>
          <cell r="BB1781" t="str">
            <v/>
          </cell>
          <cell r="BC1781" t="str">
            <v/>
          </cell>
          <cell r="BD1781" t="str">
            <v/>
          </cell>
          <cell r="BE1781" t="str">
            <v/>
          </cell>
          <cell r="BF1781" t="str">
            <v/>
          </cell>
          <cell r="BG1781" t="str">
            <v/>
          </cell>
          <cell r="BH1781" t="str">
            <v/>
          </cell>
        </row>
        <row r="1782">
          <cell r="A1782">
            <v>973</v>
          </cell>
          <cell r="B1782">
            <v>1</v>
          </cell>
          <cell r="C1782" t="str">
            <v>DC3MX33AB</v>
          </cell>
          <cell r="D1782" t="str">
            <v>DC3MX33AB-DC</v>
          </cell>
          <cell r="E1782" t="str">
            <v/>
          </cell>
          <cell r="F1782" t="str">
            <v>Tiếng Anh 4</v>
          </cell>
          <cell r="G1782">
            <v>3</v>
          </cell>
          <cell r="H1782">
            <v>30</v>
          </cell>
          <cell r="I1782">
            <v>30</v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Ngoại ngữ</v>
          </cell>
          <cell r="O1782" t="str">
            <v>KHOA HỌC CƠ BẢN</v>
          </cell>
          <cell r="P1782" t="str">
            <v>CBNN</v>
          </cell>
          <cell r="Q1782" t="str">
            <v>KHCB</v>
          </cell>
          <cell r="R1782" t="str">
            <v>KHCB-CBNN</v>
          </cell>
          <cell r="U1782" t="str">
            <v/>
          </cell>
          <cell r="V1782" t="str">
            <v/>
          </cell>
          <cell r="W1782" t="str">
            <v/>
          </cell>
          <cell r="X1782" t="str">
            <v/>
          </cell>
          <cell r="Y1782" t="str">
            <v/>
          </cell>
          <cell r="Z1782" t="str">
            <v/>
          </cell>
          <cell r="AA1782" t="str">
            <v/>
          </cell>
          <cell r="AB1782" t="str">
            <v/>
          </cell>
          <cell r="AC1782" t="str">
            <v>x</v>
          </cell>
          <cell r="AD1782" t="str">
            <v/>
          </cell>
          <cell r="AE1782" t="str">
            <v/>
          </cell>
          <cell r="AG1782" t="str">
            <v/>
          </cell>
          <cell r="AH1782" t="str">
            <v/>
          </cell>
          <cell r="AJ1782" t="str">
            <v/>
          </cell>
          <cell r="AK1782" t="str">
            <v/>
          </cell>
          <cell r="AL1782" t="str">
            <v/>
          </cell>
          <cell r="AM1782" t="str">
            <v/>
          </cell>
          <cell r="AN1782" t="str">
            <v/>
          </cell>
          <cell r="AO1782" t="str">
            <v/>
          </cell>
          <cell r="AP1782" t="str">
            <v/>
          </cell>
          <cell r="AQ1782" t="str">
            <v/>
          </cell>
          <cell r="AR1782" t="str">
            <v/>
          </cell>
          <cell r="AS1782" t="str">
            <v/>
          </cell>
          <cell r="AT1782" t="str">
            <v/>
          </cell>
          <cell r="AU1782" t="str">
            <v/>
          </cell>
          <cell r="AV1782" t="str">
            <v/>
          </cell>
          <cell r="AW1782" t="str">
            <v/>
          </cell>
          <cell r="AX1782" t="str">
            <v/>
          </cell>
          <cell r="AY1782" t="str">
            <v/>
          </cell>
          <cell r="AZ1782" t="str">
            <v/>
          </cell>
          <cell r="BA1782" t="str">
            <v/>
          </cell>
          <cell r="BB1782" t="str">
            <v/>
          </cell>
          <cell r="BC1782" t="str">
            <v/>
          </cell>
          <cell r="BD1782" t="str">
            <v/>
          </cell>
          <cell r="BE1782" t="str">
            <v/>
          </cell>
          <cell r="BF1782" t="str">
            <v/>
          </cell>
          <cell r="BG1782" t="str">
            <v/>
          </cell>
          <cell r="BH1782" t="str">
            <v/>
          </cell>
        </row>
        <row r="1783">
          <cell r="A1783">
            <v>974</v>
          </cell>
          <cell r="B1783">
            <v>1</v>
          </cell>
          <cell r="C1783" t="str">
            <v>DC3CA33AB</v>
          </cell>
          <cell r="D1783" t="str">
            <v>DC3CA33AB-DC</v>
          </cell>
          <cell r="E1783" t="str">
            <v/>
          </cell>
          <cell r="F1783" t="str">
            <v>Tiếng Anh 4</v>
          </cell>
          <cell r="G1783">
            <v>3</v>
          </cell>
          <cell r="H1783">
            <v>30</v>
          </cell>
          <cell r="I1783">
            <v>30</v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Ngoại ngữ</v>
          </cell>
          <cell r="O1783" t="str">
            <v>KHOA HỌC CƠ BẢN</v>
          </cell>
          <cell r="P1783" t="str">
            <v>CBNN</v>
          </cell>
          <cell r="Q1783" t="str">
            <v>KHCB</v>
          </cell>
          <cell r="R1783" t="str">
            <v>KHCB-CBNN</v>
          </cell>
          <cell r="U1783" t="str">
            <v>x</v>
          </cell>
          <cell r="V1783" t="str">
            <v/>
          </cell>
          <cell r="W1783" t="str">
            <v/>
          </cell>
          <cell r="X1783" t="str">
            <v/>
          </cell>
          <cell r="Y1783" t="str">
            <v/>
          </cell>
          <cell r="Z1783" t="str">
            <v/>
          </cell>
          <cell r="AA1783" t="str">
            <v/>
          </cell>
          <cell r="AB1783" t="str">
            <v/>
          </cell>
          <cell r="AC1783" t="str">
            <v/>
          </cell>
          <cell r="AD1783" t="str">
            <v/>
          </cell>
          <cell r="AE1783" t="str">
            <v/>
          </cell>
          <cell r="AG1783" t="str">
            <v/>
          </cell>
          <cell r="AH1783" t="str">
            <v/>
          </cell>
          <cell r="AJ1783" t="str">
            <v/>
          </cell>
          <cell r="AK1783" t="str">
            <v/>
          </cell>
          <cell r="AL1783" t="str">
            <v/>
          </cell>
          <cell r="AM1783" t="str">
            <v/>
          </cell>
          <cell r="AN1783" t="str">
            <v/>
          </cell>
          <cell r="AO1783" t="str">
            <v/>
          </cell>
          <cell r="AP1783" t="str">
            <v/>
          </cell>
          <cell r="AQ1783" t="str">
            <v/>
          </cell>
          <cell r="AR1783" t="str">
            <v/>
          </cell>
          <cell r="AS1783" t="str">
            <v/>
          </cell>
          <cell r="AT1783" t="str">
            <v/>
          </cell>
          <cell r="AU1783" t="str">
            <v/>
          </cell>
          <cell r="AV1783" t="str">
            <v/>
          </cell>
          <cell r="AW1783" t="str">
            <v/>
          </cell>
          <cell r="AX1783" t="str">
            <v/>
          </cell>
          <cell r="AY1783" t="str">
            <v/>
          </cell>
          <cell r="AZ1783" t="str">
            <v/>
          </cell>
          <cell r="BA1783" t="str">
            <v/>
          </cell>
          <cell r="BB1783" t="str">
            <v/>
          </cell>
          <cell r="BC1783" t="str">
            <v/>
          </cell>
          <cell r="BD1783" t="str">
            <v/>
          </cell>
          <cell r="BE1783" t="str">
            <v/>
          </cell>
          <cell r="BF1783" t="str">
            <v/>
          </cell>
          <cell r="BG1783" t="str">
            <v/>
          </cell>
          <cell r="BH1783" t="str">
            <v/>
          </cell>
        </row>
        <row r="1784">
          <cell r="C1784" t="str">
            <v>CC3TH88</v>
          </cell>
          <cell r="D1784" t="str">
            <v>CC3TH88-CC</v>
          </cell>
          <cell r="F1784" t="str">
            <v>Đồ án môn học lập trình cơ bản</v>
          </cell>
          <cell r="G1784">
            <v>2</v>
          </cell>
          <cell r="H1784">
            <v>30</v>
          </cell>
          <cell r="L1784" t="str">
            <v>VĐ</v>
          </cell>
        </row>
        <row r="1785">
          <cell r="A1785">
            <v>51</v>
          </cell>
          <cell r="B1785">
            <v>1</v>
          </cell>
          <cell r="C1785" t="str">
            <v>DC2DT27</v>
          </cell>
          <cell r="D1785" t="str">
            <v>DC2DT27-DC</v>
          </cell>
          <cell r="E1785">
            <v>193</v>
          </cell>
          <cell r="F1785" t="str">
            <v>Lý thuyết mạch</v>
          </cell>
          <cell r="G1785">
            <v>3</v>
          </cell>
          <cell r="H1785">
            <v>30</v>
          </cell>
          <cell r="I1785">
            <v>30</v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90</v>
          </cell>
          <cell r="N1785" t="str">
            <v>Điện - Điện tử</v>
          </cell>
          <cell r="O1785" t="str">
            <v>CÔNG NGHỆ THÔNG TIN</v>
          </cell>
          <cell r="P1785" t="str">
            <v>TTDT</v>
          </cell>
          <cell r="Q1785" t="str">
            <v>CNTT</v>
          </cell>
          <cell r="R1785" t="str">
            <v>CNTT-TTDT</v>
          </cell>
          <cell r="U1785" t="str">
            <v/>
          </cell>
          <cell r="V1785" t="str">
            <v/>
          </cell>
          <cell r="W1785" t="str">
            <v/>
          </cell>
          <cell r="X1785" t="str">
            <v/>
          </cell>
          <cell r="Y1785" t="str">
            <v/>
          </cell>
          <cell r="Z1785" t="str">
            <v/>
          </cell>
          <cell r="AA1785" t="str">
            <v/>
          </cell>
          <cell r="AB1785" t="str">
            <v/>
          </cell>
          <cell r="AC1785" t="str">
            <v/>
          </cell>
          <cell r="AD1785" t="str">
            <v/>
          </cell>
          <cell r="AE1785" t="str">
            <v/>
          </cell>
          <cell r="AG1785" t="str">
            <v>x</v>
          </cell>
          <cell r="AH1785" t="str">
            <v/>
          </cell>
          <cell r="AJ1785" t="str">
            <v/>
          </cell>
          <cell r="AK1785" t="str">
            <v/>
          </cell>
          <cell r="AL1785" t="str">
            <v/>
          </cell>
          <cell r="AM1785" t="str">
            <v/>
          </cell>
          <cell r="AN1785" t="str">
            <v/>
          </cell>
          <cell r="AO1785" t="str">
            <v/>
          </cell>
          <cell r="AP1785" t="str">
            <v/>
          </cell>
          <cell r="AQ1785" t="str">
            <v/>
          </cell>
          <cell r="AR1785" t="str">
            <v/>
          </cell>
          <cell r="AS1785" t="str">
            <v/>
          </cell>
          <cell r="AT1785" t="str">
            <v/>
          </cell>
          <cell r="AU1785" t="str">
            <v/>
          </cell>
          <cell r="AV1785" t="str">
            <v/>
          </cell>
          <cell r="AW1785" t="str">
            <v/>
          </cell>
          <cell r="AX1785" t="str">
            <v/>
          </cell>
          <cell r="AY1785" t="str">
            <v/>
          </cell>
          <cell r="AZ1785" t="str">
            <v/>
          </cell>
          <cell r="BA1785" t="str">
            <v>x</v>
          </cell>
          <cell r="BB1785" t="str">
            <v/>
          </cell>
          <cell r="BC1785" t="str">
            <v/>
          </cell>
          <cell r="BD1785" t="str">
            <v/>
          </cell>
          <cell r="BE1785" t="str">
            <v/>
          </cell>
          <cell r="BF1785" t="str">
            <v/>
          </cell>
          <cell r="BG1785" t="str">
            <v/>
          </cell>
          <cell r="BH1785" t="str">
            <v/>
          </cell>
        </row>
        <row r="1786">
          <cell r="C1786" t="str">
            <v>DC2MO30</v>
          </cell>
          <cell r="D1786" t="str">
            <v>DC2MO30-DC</v>
          </cell>
          <cell r="F1786" t="str">
            <v>Môi trường nước</v>
          </cell>
          <cell r="G1786">
            <v>2</v>
          </cell>
          <cell r="H1786">
            <v>30</v>
          </cell>
        </row>
        <row r="1787">
          <cell r="A1787">
            <v>507</v>
          </cell>
          <cell r="B1787">
            <v>2</v>
          </cell>
          <cell r="C1787" t="str">
            <v>DL2CT33B</v>
          </cell>
          <cell r="D1787" t="str">
            <v>DL2CT33B-DL</v>
          </cell>
          <cell r="E1787">
            <v>96</v>
          </cell>
          <cell r="F1787" t="str">
            <v>Nền và móng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90</v>
          </cell>
          <cell r="N1787" t="str">
            <v>Địa kỹ thuật</v>
          </cell>
          <cell r="O1787" t="str">
            <v>CÔNG TRÌNH</v>
          </cell>
          <cell r="P1787" t="str">
            <v>CTDK</v>
          </cell>
          <cell r="Q1787" t="str">
            <v>KCT</v>
          </cell>
          <cell r="R1787" t="str">
            <v>KCT-CTDK</v>
          </cell>
          <cell r="U1787" t="str">
            <v/>
          </cell>
          <cell r="V1787" t="str">
            <v/>
          </cell>
          <cell r="W1787" t="str">
            <v/>
          </cell>
          <cell r="X1787" t="str">
            <v/>
          </cell>
          <cell r="Y1787" t="str">
            <v/>
          </cell>
          <cell r="Z1787" t="str">
            <v/>
          </cell>
          <cell r="AA1787" t="str">
            <v/>
          </cell>
          <cell r="AB1787" t="str">
            <v/>
          </cell>
          <cell r="AC1787" t="str">
            <v/>
          </cell>
          <cell r="AD1787" t="str">
            <v/>
          </cell>
          <cell r="AE1787" t="str">
            <v/>
          </cell>
          <cell r="AG1787" t="str">
            <v/>
          </cell>
          <cell r="AH1787" t="str">
            <v/>
          </cell>
          <cell r="AJ1787" t="str">
            <v/>
          </cell>
          <cell r="AK1787" t="str">
            <v/>
          </cell>
          <cell r="AL1787" t="str">
            <v/>
          </cell>
          <cell r="AM1787" t="str">
            <v/>
          </cell>
          <cell r="AN1787" t="str">
            <v/>
          </cell>
          <cell r="AO1787" t="str">
            <v/>
          </cell>
          <cell r="AP1787" t="str">
            <v/>
          </cell>
          <cell r="AQ1787" t="str">
            <v/>
          </cell>
          <cell r="AR1787" t="str">
            <v/>
          </cell>
          <cell r="AS1787" t="str">
            <v/>
          </cell>
          <cell r="AT1787" t="str">
            <v/>
          </cell>
          <cell r="AU1787" t="str">
            <v/>
          </cell>
          <cell r="AV1787" t="str">
            <v/>
          </cell>
          <cell r="AW1787" t="str">
            <v/>
          </cell>
          <cell r="AX1787" t="str">
            <v/>
          </cell>
          <cell r="AY1787" t="str">
            <v/>
          </cell>
          <cell r="AZ1787" t="str">
            <v/>
          </cell>
          <cell r="BA1787" t="str">
            <v/>
          </cell>
          <cell r="BB1787" t="str">
            <v/>
          </cell>
          <cell r="BC1787" t="str">
            <v/>
          </cell>
          <cell r="BD1787" t="str">
            <v/>
          </cell>
          <cell r="BE1787" t="str">
            <v/>
          </cell>
          <cell r="BF1787" t="str">
            <v/>
          </cell>
          <cell r="BG1787" t="str">
            <v/>
          </cell>
          <cell r="BH1787" t="str">
            <v/>
          </cell>
        </row>
        <row r="1788">
          <cell r="A1788">
            <v>316</v>
          </cell>
          <cell r="B1788">
            <v>1</v>
          </cell>
          <cell r="C1788" t="str">
            <v>DC2CK55B</v>
          </cell>
          <cell r="D1788" t="str">
            <v>DC2CK55B-DC</v>
          </cell>
          <cell r="E1788">
            <v>108</v>
          </cell>
          <cell r="F1788" t="str">
            <v>Nguyên lý máy</v>
          </cell>
          <cell r="G1788">
            <v>2</v>
          </cell>
          <cell r="H1788">
            <v>30</v>
          </cell>
          <cell r="I1788" t="str">
            <v/>
          </cell>
          <cell r="J1788" t="str">
            <v/>
          </cell>
          <cell r="K1788" t="str">
            <v/>
          </cell>
          <cell r="L1788" t="str">
            <v>VĐ</v>
          </cell>
          <cell r="M1788" t="str">
            <v/>
          </cell>
          <cell r="N1788" t="str">
            <v>Khoa Cơ khí</v>
          </cell>
          <cell r="O1788" t="str">
            <v>CƠ KHÍ</v>
          </cell>
          <cell r="P1788" t="str">
            <v>KCK</v>
          </cell>
          <cell r="Q1788" t="str">
            <v>KCK</v>
          </cell>
          <cell r="R1788" t="str">
            <v>KCK-KCK</v>
          </cell>
          <cell r="U1788" t="str">
            <v/>
          </cell>
          <cell r="V1788" t="str">
            <v/>
          </cell>
          <cell r="W1788" t="str">
            <v/>
          </cell>
          <cell r="X1788" t="str">
            <v/>
          </cell>
          <cell r="Y1788" t="str">
            <v/>
          </cell>
          <cell r="Z1788" t="str">
            <v/>
          </cell>
          <cell r="AA1788" t="str">
            <v/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/>
          </cell>
          <cell r="AH1788" t="str">
            <v/>
          </cell>
          <cell r="AJ1788" t="str">
            <v/>
          </cell>
          <cell r="AK1788" t="str">
            <v/>
          </cell>
          <cell r="AL1788" t="str">
            <v/>
          </cell>
          <cell r="AM1788" t="str">
            <v/>
          </cell>
          <cell r="AN1788" t="str">
            <v/>
          </cell>
          <cell r="AO1788" t="str">
            <v/>
          </cell>
          <cell r="AP1788" t="str">
            <v/>
          </cell>
          <cell r="AQ1788" t="str">
            <v/>
          </cell>
          <cell r="AR1788" t="str">
            <v/>
          </cell>
          <cell r="AS1788" t="str">
            <v/>
          </cell>
          <cell r="AT1788" t="str">
            <v/>
          </cell>
          <cell r="AU1788" t="str">
            <v/>
          </cell>
          <cell r="AV1788" t="str">
            <v/>
          </cell>
          <cell r="AW1788" t="str">
            <v/>
          </cell>
          <cell r="AX1788" t="str">
            <v/>
          </cell>
          <cell r="AY1788" t="str">
            <v/>
          </cell>
          <cell r="AZ1788" t="str">
            <v/>
          </cell>
          <cell r="BA1788" t="str">
            <v/>
          </cell>
          <cell r="BB1788" t="str">
            <v/>
          </cell>
          <cell r="BC1788" t="str">
            <v/>
          </cell>
          <cell r="BD1788" t="str">
            <v/>
          </cell>
          <cell r="BE1788" t="str">
            <v/>
          </cell>
          <cell r="BF1788" t="str">
            <v/>
          </cell>
          <cell r="BG1788" t="str">
            <v/>
          </cell>
          <cell r="BH1788" t="str">
            <v/>
          </cell>
        </row>
        <row r="1789">
          <cell r="A1789">
            <v>514</v>
          </cell>
          <cell r="B1789">
            <v>1</v>
          </cell>
          <cell r="C1789" t="str">
            <v>DC4RB16</v>
          </cell>
          <cell r="D1789" t="str">
            <v>DC4RB16-DC</v>
          </cell>
          <cell r="E1789">
            <v>745</v>
          </cell>
          <cell r="F1789" t="str">
            <v>Thí nghiệm cơ học đất</v>
          </cell>
          <cell r="G1789">
            <v>1</v>
          </cell>
          <cell r="H1789" t="str">
            <v/>
          </cell>
          <cell r="I1789">
            <v>30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Địa kỹ thuật</v>
          </cell>
          <cell r="O1789" t="str">
            <v>CÔNG TRÌNH</v>
          </cell>
          <cell r="P1789" t="str">
            <v>CTDK</v>
          </cell>
          <cell r="Q1789" t="str">
            <v>KCT</v>
          </cell>
          <cell r="R1789" t="str">
            <v>KCT-CTDK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/>
          </cell>
          <cell r="AC1789" t="str">
            <v/>
          </cell>
          <cell r="AD1789" t="str">
            <v/>
          </cell>
          <cell r="AE1789" t="str">
            <v/>
          </cell>
          <cell r="AG1789" t="str">
            <v/>
          </cell>
          <cell r="AH1789" t="str">
            <v/>
          </cell>
          <cell r="AJ1789" t="str">
            <v/>
          </cell>
          <cell r="AK1789" t="str">
            <v/>
          </cell>
          <cell r="AL1789" t="str">
            <v/>
          </cell>
          <cell r="AM1789" t="str">
            <v/>
          </cell>
          <cell r="AN1789" t="str">
            <v/>
          </cell>
          <cell r="AO1789" t="str">
            <v/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/>
          </cell>
          <cell r="AX1789" t="str">
            <v/>
          </cell>
          <cell r="AY1789" t="str">
            <v/>
          </cell>
          <cell r="AZ1789" t="str">
            <v/>
          </cell>
          <cell r="BA1789" t="str">
            <v/>
          </cell>
          <cell r="BB1789" t="str">
            <v/>
          </cell>
          <cell r="BC1789" t="str">
            <v/>
          </cell>
          <cell r="BD1789" t="str">
            <v/>
          </cell>
          <cell r="BE1789" t="str">
            <v/>
          </cell>
          <cell r="BF1789" t="str">
            <v/>
          </cell>
          <cell r="BG1789" t="str">
            <v/>
          </cell>
          <cell r="BH1789" t="str">
            <v/>
          </cell>
        </row>
        <row r="1790">
          <cell r="A1790">
            <v>611</v>
          </cell>
          <cell r="B1790">
            <v>1</v>
          </cell>
          <cell r="C1790" t="str">
            <v>DC2CT50</v>
          </cell>
          <cell r="D1790" t="str">
            <v>DC2CT50-DC</v>
          </cell>
          <cell r="E1790">
            <v>74</v>
          </cell>
          <cell r="F1790" t="str">
            <v>Thủy lực</v>
          </cell>
          <cell r="G1790">
            <v>2</v>
          </cell>
          <cell r="H1790">
            <v>30</v>
          </cell>
          <cell r="J1790" t="str">
            <v/>
          </cell>
          <cell r="K1790" t="str">
            <v/>
          </cell>
          <cell r="L1790" t="str">
            <v>Viết</v>
          </cell>
          <cell r="N1790" t="str">
            <v>CNKT Môi trường</v>
          </cell>
          <cell r="O1790" t="str">
            <v>CÔNG TRÌNH</v>
          </cell>
          <cell r="P1790" t="str">
            <v>CTMO</v>
          </cell>
          <cell r="Q1790" t="str">
            <v>KCT</v>
          </cell>
          <cell r="R1790" t="str">
            <v>KCT-CTMO</v>
          </cell>
          <cell r="U1790" t="str">
            <v>x</v>
          </cell>
          <cell r="V1790" t="str">
            <v/>
          </cell>
          <cell r="W1790" t="str">
            <v>x</v>
          </cell>
          <cell r="X1790" t="str">
            <v>x</v>
          </cell>
          <cell r="Y1790" t="str">
            <v>x</v>
          </cell>
          <cell r="Z1790" t="str">
            <v/>
          </cell>
          <cell r="AA1790" t="str">
            <v>x</v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761</v>
          </cell>
          <cell r="B1791">
            <v>2</v>
          </cell>
          <cell r="C1791" t="str">
            <v>DC3KV90</v>
          </cell>
          <cell r="D1791" t="str">
            <v>DC3KV90-DL</v>
          </cell>
          <cell r="E1791">
            <v>228</v>
          </cell>
          <cell r="F1791" t="str">
            <v>Thương mại điện tử</v>
          </cell>
          <cell r="G1791">
            <v>2</v>
          </cell>
          <cell r="H1791">
            <v>30</v>
          </cell>
          <cell r="I1791" t="str">
            <v/>
          </cell>
          <cell r="J1791" t="str">
            <v/>
          </cell>
          <cell r="K1791" t="str">
            <v/>
          </cell>
          <cell r="L1791" t="str">
            <v>Viết</v>
          </cell>
          <cell r="N1791" t="str">
            <v>Quản trị doanh nghiệp</v>
          </cell>
          <cell r="O1791" t="str">
            <v>KINH TẾ - VẬN TẢI</v>
          </cell>
          <cell r="P1791" t="str">
            <v>KVQT</v>
          </cell>
          <cell r="Q1791" t="str">
            <v>KTVT</v>
          </cell>
          <cell r="R1791" t="str">
            <v>KTVT-KVQT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/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>o</v>
          </cell>
          <cell r="AK1791" t="str">
            <v>o</v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>x</v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>o</v>
          </cell>
          <cell r="BD1791" t="str">
            <v>o</v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905</v>
          </cell>
          <cell r="B1792">
            <v>1</v>
          </cell>
          <cell r="C1792" t="str">
            <v>DC1CB35</v>
          </cell>
          <cell r="D1792" t="str">
            <v>DC1CB35-DC</v>
          </cell>
          <cell r="E1792">
            <v>7</v>
          </cell>
          <cell r="F1792" t="str">
            <v>Tiếng Anh 1</v>
          </cell>
          <cell r="G1792">
            <v>3</v>
          </cell>
          <cell r="H1792">
            <v>60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>x</v>
          </cell>
          <cell r="V1792" t="str">
            <v>x</v>
          </cell>
          <cell r="W1792" t="str">
            <v>x</v>
          </cell>
          <cell r="X1792" t="str">
            <v>x</v>
          </cell>
          <cell r="Y1792" t="str">
            <v>x</v>
          </cell>
          <cell r="Z1792" t="str">
            <v>x</v>
          </cell>
          <cell r="AA1792" t="str">
            <v>x</v>
          </cell>
          <cell r="AB1792" t="str">
            <v>x</v>
          </cell>
          <cell r="AC1792" t="str">
            <v>x</v>
          </cell>
          <cell r="AD1792" t="str">
            <v>x</v>
          </cell>
          <cell r="AE1792" t="str">
            <v>x</v>
          </cell>
          <cell r="AG1792" t="str">
            <v>x</v>
          </cell>
          <cell r="AH1792" t="str">
            <v>x</v>
          </cell>
          <cell r="AJ1792" t="str">
            <v>x</v>
          </cell>
          <cell r="AK1792" t="str">
            <v>x</v>
          </cell>
          <cell r="AL1792" t="str">
            <v>x</v>
          </cell>
          <cell r="AM1792" t="str">
            <v>x</v>
          </cell>
          <cell r="AN1792" t="str">
            <v>x</v>
          </cell>
          <cell r="AO1792" t="str">
            <v>x</v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956</v>
          </cell>
          <cell r="B1793">
            <v>1</v>
          </cell>
          <cell r="C1793" t="str">
            <v>DC1CB57</v>
          </cell>
          <cell r="D1793" t="str">
            <v>DC1CB57-DC</v>
          </cell>
          <cell r="E1793">
            <v>12</v>
          </cell>
          <cell r="F1793" t="str">
            <v>Toán 3</v>
          </cell>
          <cell r="G1793">
            <v>3</v>
          </cell>
          <cell r="H1793">
            <v>45</v>
          </cell>
          <cell r="I1793" t="str">
            <v/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90</v>
          </cell>
          <cell r="N1793" t="str">
            <v>Toán</v>
          </cell>
          <cell r="O1793" t="str">
            <v>KHOA HỌC CƠ BẢN</v>
          </cell>
          <cell r="P1793" t="str">
            <v>CBTO</v>
          </cell>
          <cell r="Q1793" t="str">
            <v>KHCB</v>
          </cell>
          <cell r="R1793" t="str">
            <v>KHCB-CBTO</v>
          </cell>
          <cell r="U1793" t="str">
            <v>x</v>
          </cell>
          <cell r="V1793" t="str">
            <v>x</v>
          </cell>
          <cell r="W1793" t="str">
            <v>x</v>
          </cell>
          <cell r="X1793" t="str">
            <v>x</v>
          </cell>
          <cell r="Y1793" t="str">
            <v>x</v>
          </cell>
          <cell r="Z1793" t="str">
            <v>x</v>
          </cell>
          <cell r="AA1793" t="str">
            <v>x</v>
          </cell>
          <cell r="AB1793" t="str">
            <v>x</v>
          </cell>
          <cell r="AC1793" t="str">
            <v>x</v>
          </cell>
          <cell r="AD1793" t="str">
            <v>x</v>
          </cell>
          <cell r="AE1793" t="str">
            <v>x</v>
          </cell>
          <cell r="AG1793" t="str">
            <v>x</v>
          </cell>
          <cell r="AH1793" t="str">
            <v>x</v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950</v>
          </cell>
          <cell r="B1794">
            <v>1</v>
          </cell>
          <cell r="C1794" t="str">
            <v>DC1CB41</v>
          </cell>
          <cell r="D1794" t="str">
            <v>DC1CB41-DC</v>
          </cell>
          <cell r="E1794">
            <v>11</v>
          </cell>
          <cell r="F1794" t="str">
            <v>Toán 2</v>
          </cell>
          <cell r="G1794">
            <v>2</v>
          </cell>
          <cell r="H1794">
            <v>30</v>
          </cell>
          <cell r="I1794" t="str">
            <v/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Toán</v>
          </cell>
          <cell r="O1794" t="str">
            <v>KHOA HỌC CƠ BẢN</v>
          </cell>
          <cell r="P1794" t="str">
            <v>CBTO</v>
          </cell>
          <cell r="Q1794" t="str">
            <v>KHCB</v>
          </cell>
          <cell r="R1794" t="str">
            <v>KHCB-CBTO</v>
          </cell>
          <cell r="U1794" t="str">
            <v>x</v>
          </cell>
          <cell r="V1794" t="str">
            <v>x</v>
          </cell>
          <cell r="W1794" t="str">
            <v>x</v>
          </cell>
          <cell r="X1794" t="str">
            <v>x</v>
          </cell>
          <cell r="Y1794" t="str">
            <v>x</v>
          </cell>
          <cell r="Z1794" t="str">
            <v>x</v>
          </cell>
          <cell r="AA1794" t="str">
            <v>x</v>
          </cell>
          <cell r="AB1794" t="str">
            <v>x</v>
          </cell>
          <cell r="AC1794" t="str">
            <v>x</v>
          </cell>
          <cell r="AD1794" t="str">
            <v>x</v>
          </cell>
          <cell r="AE1794" t="str">
            <v>x</v>
          </cell>
          <cell r="AG1794" t="str">
            <v>x</v>
          </cell>
          <cell r="AH1794" t="str">
            <v>x</v>
          </cell>
          <cell r="AJ1794" t="str">
            <v/>
          </cell>
          <cell r="AK1794" t="str">
            <v/>
          </cell>
          <cell r="AL1794" t="str">
            <v>x</v>
          </cell>
          <cell r="AM1794" t="str">
            <v>x</v>
          </cell>
          <cell r="AN1794" t="str">
            <v>x</v>
          </cell>
          <cell r="AO1794" t="str">
            <v>x</v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>x</v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900</v>
          </cell>
          <cell r="B1795">
            <v>1</v>
          </cell>
          <cell r="C1795" t="str">
            <v>DC1CK21</v>
          </cell>
          <cell r="D1795" t="str">
            <v>DC1CK21-DC</v>
          </cell>
          <cell r="E1795">
            <v>16</v>
          </cell>
          <cell r="F1795" t="str">
            <v>Vật lý đại cương 1</v>
          </cell>
          <cell r="G1795">
            <v>3</v>
          </cell>
          <cell r="H1795">
            <v>60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90</v>
          </cell>
          <cell r="N1795" t="str">
            <v>Vật lý</v>
          </cell>
          <cell r="O1795" t="str">
            <v>KHOA HỌC CƠ BẢN</v>
          </cell>
          <cell r="P1795" t="str">
            <v>CBLY</v>
          </cell>
          <cell r="Q1795" t="str">
            <v>KHCB</v>
          </cell>
          <cell r="R1795" t="str">
            <v>KHCB-CBLY</v>
          </cell>
          <cell r="U1795" t="str">
            <v>x</v>
          </cell>
          <cell r="V1795" t="str">
            <v>x</v>
          </cell>
          <cell r="W1795" t="str">
            <v>x</v>
          </cell>
          <cell r="X1795" t="str">
            <v>x</v>
          </cell>
          <cell r="Y1795" t="str">
            <v>x</v>
          </cell>
          <cell r="Z1795" t="str">
            <v>x</v>
          </cell>
          <cell r="AA1795" t="str">
            <v>x</v>
          </cell>
          <cell r="AB1795" t="str">
            <v>x</v>
          </cell>
          <cell r="AC1795" t="str">
            <v>x</v>
          </cell>
          <cell r="AD1795" t="str">
            <v>x</v>
          </cell>
          <cell r="AE1795" t="str">
            <v>x</v>
          </cell>
          <cell r="AG1795" t="str">
            <v>x</v>
          </cell>
          <cell r="AH1795" t="str">
            <v>x</v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A1796">
            <v>900</v>
          </cell>
          <cell r="B1796">
            <v>1</v>
          </cell>
          <cell r="C1796" t="str">
            <v>DC1CB51</v>
          </cell>
          <cell r="D1796" t="str">
            <v>DC1CB51-DC</v>
          </cell>
          <cell r="E1796">
            <v>16</v>
          </cell>
          <cell r="F1796" t="str">
            <v>Vật lý đại cương 1</v>
          </cell>
          <cell r="G1796">
            <v>3</v>
          </cell>
          <cell r="H1796">
            <v>60</v>
          </cell>
          <cell r="J1796" t="str">
            <v/>
          </cell>
          <cell r="K1796" t="str">
            <v/>
          </cell>
          <cell r="L1796" t="str">
            <v>Viết</v>
          </cell>
          <cell r="M1796">
            <v>90</v>
          </cell>
          <cell r="N1796" t="str">
            <v>Vật lý</v>
          </cell>
          <cell r="O1796" t="str">
            <v>KHOA HỌC CƠ BẢN</v>
          </cell>
          <cell r="P1796" t="str">
            <v>CBLY</v>
          </cell>
          <cell r="Q1796" t="str">
            <v>KHCB</v>
          </cell>
          <cell r="R1796" t="str">
            <v>KHCB-CBLY</v>
          </cell>
          <cell r="U1796" t="str">
            <v>x</v>
          </cell>
          <cell r="V1796" t="str">
            <v>x</v>
          </cell>
          <cell r="W1796" t="str">
            <v>x</v>
          </cell>
          <cell r="X1796" t="str">
            <v>x</v>
          </cell>
          <cell r="Y1796" t="str">
            <v>x</v>
          </cell>
          <cell r="Z1796" t="str">
            <v>x</v>
          </cell>
          <cell r="AA1796" t="str">
            <v>x</v>
          </cell>
          <cell r="AB1796" t="str">
            <v>x</v>
          </cell>
          <cell r="AC1796" t="str">
            <v>x</v>
          </cell>
          <cell r="AD1796" t="str">
            <v>x</v>
          </cell>
          <cell r="AE1796" t="str">
            <v>x</v>
          </cell>
          <cell r="AG1796" t="str">
            <v>x</v>
          </cell>
          <cell r="AH1796" t="str">
            <v>x</v>
          </cell>
          <cell r="AJ1796" t="str">
            <v/>
          </cell>
          <cell r="AK1796" t="str">
            <v/>
          </cell>
          <cell r="AL1796" t="str">
            <v/>
          </cell>
          <cell r="AM1796" t="str">
            <v/>
          </cell>
          <cell r="AN1796" t="str">
            <v/>
          </cell>
          <cell r="AO1796" t="str">
            <v/>
          </cell>
          <cell r="AP1796" t="str">
            <v/>
          </cell>
          <cell r="AQ1796" t="str">
            <v/>
          </cell>
          <cell r="AR1796" t="str">
            <v/>
          </cell>
          <cell r="AS1796" t="str">
            <v/>
          </cell>
          <cell r="AT1796" t="str">
            <v/>
          </cell>
          <cell r="AU1796" t="str">
            <v/>
          </cell>
          <cell r="AV1796" t="str">
            <v/>
          </cell>
          <cell r="AW1796" t="str">
            <v/>
          </cell>
          <cell r="AX1796" t="str">
            <v/>
          </cell>
          <cell r="AY1796" t="str">
            <v/>
          </cell>
          <cell r="AZ1796" t="str">
            <v/>
          </cell>
          <cell r="BA1796" t="str">
            <v/>
          </cell>
          <cell r="BB1796" t="str">
            <v/>
          </cell>
          <cell r="BC1796" t="str">
            <v/>
          </cell>
          <cell r="BD1796" t="str">
            <v/>
          </cell>
          <cell r="BE1796" t="str">
            <v/>
          </cell>
          <cell r="BF1796" t="str">
            <v/>
          </cell>
          <cell r="BG1796" t="str">
            <v/>
          </cell>
          <cell r="BH1796" t="str">
            <v/>
          </cell>
        </row>
        <row r="1803">
          <cell r="F1803" t="str">
            <v>CHÈN DỮ LIỆU TRÊN DÒNG NÀY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So"/>
      <sheetName val="DATA"/>
      <sheetName val="LICH"/>
      <sheetName val="Ngay"/>
      <sheetName val="BiaH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97" priority="24" operator="equal">
      <formula>0</formula>
    </cfRule>
  </conditionalFormatting>
  <conditionalFormatting sqref="F2:F39">
    <cfRule type="cellIs" dxfId="396" priority="22" operator="equal">
      <formula>"TH"</formula>
    </cfRule>
    <cfRule type="cellIs" dxfId="395" priority="23" operator="equal">
      <formula>"vđ"</formula>
    </cfRule>
  </conditionalFormatting>
  <conditionalFormatting sqref="J2:J39">
    <cfRule type="cellIs" dxfId="394" priority="17" operator="equal">
      <formula>4</formula>
    </cfRule>
    <cfRule type="cellIs" dxfId="393" priority="18" operator="equal">
      <formula>3</formula>
    </cfRule>
    <cfRule type="cellIs" dxfId="392" priority="19" operator="equal">
      <formula>2</formula>
    </cfRule>
    <cfRule type="cellIs" dxfId="391" priority="20" operator="equal">
      <formula>2</formula>
    </cfRule>
    <cfRule type="cellIs" dxfId="39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9" priority="24" operator="equal">
      <formula>0</formula>
    </cfRule>
  </conditionalFormatting>
  <conditionalFormatting sqref="F31:F36 F2:F29">
    <cfRule type="cellIs" dxfId="388" priority="22" operator="equal">
      <formula>"TH"</formula>
    </cfRule>
    <cfRule type="cellIs" dxfId="387" priority="23" operator="equal">
      <formula>"vđ"</formula>
    </cfRule>
  </conditionalFormatting>
  <conditionalFormatting sqref="J31:J36 J2:J29">
    <cfRule type="cellIs" dxfId="386" priority="17" operator="equal">
      <formula>4</formula>
    </cfRule>
    <cfRule type="cellIs" dxfId="385" priority="18" operator="equal">
      <formula>3</formula>
    </cfRule>
    <cfRule type="cellIs" dxfId="384" priority="19" operator="equal">
      <formula>2</formula>
    </cfRule>
    <cfRule type="cellIs" dxfId="383" priority="20" operator="equal">
      <formula>2</formula>
    </cfRule>
    <cfRule type="cellIs" dxfId="382" priority="21" operator="equal">
      <formula>1</formula>
    </cfRule>
  </conditionalFormatting>
  <conditionalFormatting sqref="B30:I30">
    <cfRule type="cellIs" dxfId="381" priority="16" operator="equal">
      <formula>0</formula>
    </cfRule>
  </conditionalFormatting>
  <conditionalFormatting sqref="F30">
    <cfRule type="cellIs" dxfId="380" priority="14" operator="equal">
      <formula>"TH"</formula>
    </cfRule>
    <cfRule type="cellIs" dxfId="379" priority="15" operator="equal">
      <formula>"vđ"</formula>
    </cfRule>
  </conditionalFormatting>
  <conditionalFormatting sqref="J30">
    <cfRule type="cellIs" dxfId="378" priority="9" operator="equal">
      <formula>4</formula>
    </cfRule>
    <cfRule type="cellIs" dxfId="377" priority="10" operator="equal">
      <formula>3</formula>
    </cfRule>
    <cfRule type="cellIs" dxfId="376" priority="11" operator="equal">
      <formula>2</formula>
    </cfRule>
    <cfRule type="cellIs" dxfId="375" priority="12" operator="equal">
      <formula>2</formula>
    </cfRule>
    <cfRule type="cellIs" dxfId="374" priority="13" operator="equal">
      <formula>1</formula>
    </cfRule>
  </conditionalFormatting>
  <conditionalFormatting sqref="J37:J39">
    <cfRule type="cellIs" dxfId="373" priority="1" operator="equal">
      <formula>4</formula>
    </cfRule>
    <cfRule type="cellIs" dxfId="372" priority="2" operator="equal">
      <formula>3</formula>
    </cfRule>
    <cfRule type="cellIs" dxfId="371" priority="3" operator="equal">
      <formula>2</formula>
    </cfRule>
    <cfRule type="cellIs" dxfId="370" priority="4" operator="equal">
      <formula>2</formula>
    </cfRule>
    <cfRule type="cellIs" dxfId="369" priority="5" operator="equal">
      <formula>1</formula>
    </cfRule>
  </conditionalFormatting>
  <conditionalFormatting sqref="B37:I39">
    <cfRule type="cellIs" dxfId="368" priority="8" operator="equal">
      <formula>0</formula>
    </cfRule>
  </conditionalFormatting>
  <conditionalFormatting sqref="F37:F39">
    <cfRule type="cellIs" dxfId="367" priority="6" operator="equal">
      <formula>"TH"</formula>
    </cfRule>
    <cfRule type="cellIs" dxfId="36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65" priority="24" operator="equal">
      <formula>0</formula>
    </cfRule>
  </conditionalFormatting>
  <conditionalFormatting sqref="F2:F40">
    <cfRule type="cellIs" dxfId="364" priority="22" operator="equal">
      <formula>"TH"</formula>
    </cfRule>
    <cfRule type="cellIs" dxfId="363" priority="23" operator="equal">
      <formula>"vđ"</formula>
    </cfRule>
  </conditionalFormatting>
  <conditionalFormatting sqref="J2:J40">
    <cfRule type="cellIs" dxfId="362" priority="17" operator="equal">
      <formula>4</formula>
    </cfRule>
    <cfRule type="cellIs" dxfId="361" priority="18" operator="equal">
      <formula>3</formula>
    </cfRule>
    <cfRule type="cellIs" dxfId="360" priority="19" operator="equal">
      <formula>2</formula>
    </cfRule>
    <cfRule type="cellIs" dxfId="359" priority="20" operator="equal">
      <formula>2</formula>
    </cfRule>
    <cfRule type="cellIs" dxfId="358" priority="21" operator="equal">
      <formula>1</formula>
    </cfRule>
  </conditionalFormatting>
  <conditionalFormatting sqref="J41:J42">
    <cfRule type="cellIs" dxfId="357" priority="9" operator="equal">
      <formula>4</formula>
    </cfRule>
    <cfRule type="cellIs" dxfId="356" priority="10" operator="equal">
      <formula>3</formula>
    </cfRule>
    <cfRule type="cellIs" dxfId="355" priority="11" operator="equal">
      <formula>2</formula>
    </cfRule>
    <cfRule type="cellIs" dxfId="354" priority="12" operator="equal">
      <formula>2</formula>
    </cfRule>
    <cfRule type="cellIs" dxfId="353" priority="13" operator="equal">
      <formula>1</formula>
    </cfRule>
  </conditionalFormatting>
  <conditionalFormatting sqref="B41:I42">
    <cfRule type="cellIs" dxfId="352" priority="16" operator="equal">
      <formula>0</formula>
    </cfRule>
  </conditionalFormatting>
  <conditionalFormatting sqref="F41:F42">
    <cfRule type="cellIs" dxfId="351" priority="14" operator="equal">
      <formula>"TH"</formula>
    </cfRule>
    <cfRule type="cellIs" dxfId="350" priority="15" operator="equal">
      <formula>"vđ"</formula>
    </cfRule>
  </conditionalFormatting>
  <conditionalFormatting sqref="J43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B43:I43">
    <cfRule type="cellIs" dxfId="344" priority="8" operator="equal">
      <formula>0</formula>
    </cfRule>
  </conditionalFormatting>
  <conditionalFormatting sqref="F43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1" priority="33" operator="equal">
      <formula>4</formula>
    </cfRule>
    <cfRule type="cellIs" dxfId="340" priority="34" operator="equal">
      <formula>3</formula>
    </cfRule>
    <cfRule type="cellIs" dxfId="339" priority="35" operator="equal">
      <formula>2</formula>
    </cfRule>
    <cfRule type="cellIs" dxfId="338" priority="36" operator="equal">
      <formula>2</formula>
    </cfRule>
    <cfRule type="cellIs" dxfId="337" priority="37" operator="equal">
      <formula>1</formula>
    </cfRule>
  </conditionalFormatting>
  <conditionalFormatting sqref="C6:J61">
    <cfRule type="cellIs" dxfId="336" priority="40" operator="equal">
      <formula>0</formula>
    </cfRule>
  </conditionalFormatting>
  <conditionalFormatting sqref="G6:G61">
    <cfRule type="cellIs" dxfId="335" priority="38" operator="equal">
      <formula>"TH"</formula>
    </cfRule>
    <cfRule type="cellIs" dxfId="33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3" priority="1" operator="equal">
      <formula>4</formula>
    </cfRule>
    <cfRule type="cellIs" dxfId="332" priority="2" operator="equal">
      <formula>3</formula>
    </cfRule>
    <cfRule type="cellIs" dxfId="331" priority="3" operator="equal">
      <formula>2</formula>
    </cfRule>
    <cfRule type="cellIs" dxfId="330" priority="4" operator="equal">
      <formula>2</formula>
    </cfRule>
    <cfRule type="cellIs" dxfId="329" priority="5" operator="equal">
      <formula>1</formula>
    </cfRule>
  </conditionalFormatting>
  <conditionalFormatting sqref="C6:J61">
    <cfRule type="cellIs" dxfId="328" priority="8" operator="equal">
      <formula>0</formula>
    </cfRule>
  </conditionalFormatting>
  <conditionalFormatting sqref="G6:G61">
    <cfRule type="cellIs" dxfId="327" priority="6" operator="equal">
      <formula>"TH"</formula>
    </cfRule>
    <cfRule type="cellIs" dxfId="32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25" priority="1" operator="equal">
      <formula>4</formula>
    </cfRule>
    <cfRule type="cellIs" dxfId="324" priority="2" operator="equal">
      <formula>3</formula>
    </cfRule>
    <cfRule type="cellIs" dxfId="323" priority="3" operator="equal">
      <formula>2</formula>
    </cfRule>
    <cfRule type="cellIs" dxfId="322" priority="4" operator="equal">
      <formula>2</formula>
    </cfRule>
    <cfRule type="cellIs" dxfId="321" priority="5" operator="equal">
      <formula>1</formula>
    </cfRule>
  </conditionalFormatting>
  <conditionalFormatting sqref="C6:J61">
    <cfRule type="cellIs" dxfId="320" priority="8" operator="equal">
      <formula>0</formula>
    </cfRule>
  </conditionalFormatting>
  <conditionalFormatting sqref="G6:G61">
    <cfRule type="cellIs" dxfId="319" priority="6" operator="equal">
      <formula>"TH"</formula>
    </cfRule>
    <cfRule type="cellIs" dxfId="31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2"/>
      <c r="O4" s="102"/>
      <c r="P4" s="102"/>
      <c r="Q4" s="102"/>
      <c r="R4" s="102"/>
      <c r="S4" s="10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17" priority="48" operator="equal">
      <formula>0</formula>
    </cfRule>
  </conditionalFormatting>
  <conditionalFormatting sqref="F53:F61 F2:F51">
    <cfRule type="cellIs" dxfId="316" priority="46" operator="equal">
      <formula>"TH"</formula>
    </cfRule>
    <cfRule type="cellIs" dxfId="315" priority="47" operator="equal">
      <formula>"vđ"</formula>
    </cfRule>
  </conditionalFormatting>
  <conditionalFormatting sqref="J53:J61 J2:J51">
    <cfRule type="cellIs" dxfId="314" priority="41" operator="equal">
      <formula>4</formula>
    </cfRule>
    <cfRule type="cellIs" dxfId="313" priority="42" operator="equal">
      <formula>3</formula>
    </cfRule>
    <cfRule type="cellIs" dxfId="312" priority="43" operator="equal">
      <formula>2</formula>
    </cfRule>
    <cfRule type="cellIs" dxfId="311" priority="44" operator="equal">
      <formula>2</formula>
    </cfRule>
    <cfRule type="cellIs" dxfId="310" priority="45" operator="equal">
      <formula>1</formula>
    </cfRule>
  </conditionalFormatting>
  <conditionalFormatting sqref="J52">
    <cfRule type="cellIs" dxfId="309" priority="33" operator="equal">
      <formula>4</formula>
    </cfRule>
    <cfRule type="cellIs" dxfId="308" priority="34" operator="equal">
      <formula>3</formula>
    </cfRule>
    <cfRule type="cellIs" dxfId="307" priority="35" operator="equal">
      <formula>2</formula>
    </cfRule>
    <cfRule type="cellIs" dxfId="306" priority="36" operator="equal">
      <formula>2</formula>
    </cfRule>
    <cfRule type="cellIs" dxfId="305" priority="37" operator="equal">
      <formula>1</formula>
    </cfRule>
  </conditionalFormatting>
  <conditionalFormatting sqref="B52:I52">
    <cfRule type="cellIs" dxfId="304" priority="40" operator="equal">
      <formula>0</formula>
    </cfRule>
  </conditionalFormatting>
  <conditionalFormatting sqref="F52">
    <cfRule type="cellIs" dxfId="303" priority="38" operator="equal">
      <formula>"TH"</formula>
    </cfRule>
    <cfRule type="cellIs" dxfId="302" priority="39" operator="equal">
      <formula>"vđ"</formula>
    </cfRule>
  </conditionalFormatting>
  <conditionalFormatting sqref="J62:J64">
    <cfRule type="cellIs" dxfId="301" priority="25" operator="equal">
      <formula>4</formula>
    </cfRule>
    <cfRule type="cellIs" dxfId="300" priority="26" operator="equal">
      <formula>3</formula>
    </cfRule>
    <cfRule type="cellIs" dxfId="299" priority="27" operator="equal">
      <formula>2</formula>
    </cfRule>
    <cfRule type="cellIs" dxfId="298" priority="28" operator="equal">
      <formula>2</formula>
    </cfRule>
    <cfRule type="cellIs" dxfId="297" priority="29" operator="equal">
      <formula>1</formula>
    </cfRule>
  </conditionalFormatting>
  <conditionalFormatting sqref="B62:I64">
    <cfRule type="cellIs" dxfId="296" priority="32" operator="equal">
      <formula>0</formula>
    </cfRule>
  </conditionalFormatting>
  <conditionalFormatting sqref="F62:F64">
    <cfRule type="cellIs" dxfId="295" priority="30" operator="equal">
      <formula>"TH"</formula>
    </cfRule>
    <cfRule type="cellIs" dxfId="294" priority="31" operator="equal">
      <formula>"vđ"</formula>
    </cfRule>
  </conditionalFormatting>
  <conditionalFormatting sqref="J65">
    <cfRule type="cellIs" dxfId="293" priority="17" operator="equal">
      <formula>4</formula>
    </cfRule>
    <cfRule type="cellIs" dxfId="292" priority="18" operator="equal">
      <formula>3</formula>
    </cfRule>
    <cfRule type="cellIs" dxfId="291" priority="19" operator="equal">
      <formula>2</formula>
    </cfRule>
    <cfRule type="cellIs" dxfId="290" priority="20" operator="equal">
      <formula>2</formula>
    </cfRule>
    <cfRule type="cellIs" dxfId="289" priority="21" operator="equal">
      <formula>1</formula>
    </cfRule>
  </conditionalFormatting>
  <conditionalFormatting sqref="B65:I65">
    <cfRule type="cellIs" dxfId="288" priority="24" operator="equal">
      <formula>0</formula>
    </cfRule>
  </conditionalFormatting>
  <conditionalFormatting sqref="F65">
    <cfRule type="cellIs" dxfId="287" priority="22" operator="equal">
      <formula>"TH"</formula>
    </cfRule>
    <cfRule type="cellIs" dxfId="286" priority="23" operator="equal">
      <formula>"vđ"</formula>
    </cfRule>
  </conditionalFormatting>
  <conditionalFormatting sqref="J66:J69">
    <cfRule type="cellIs" dxfId="285" priority="9" operator="equal">
      <formula>4</formula>
    </cfRule>
    <cfRule type="cellIs" dxfId="284" priority="10" operator="equal">
      <formula>3</formula>
    </cfRule>
    <cfRule type="cellIs" dxfId="283" priority="11" operator="equal">
      <formula>2</formula>
    </cfRule>
    <cfRule type="cellIs" dxfId="282" priority="12" operator="equal">
      <formula>2</formula>
    </cfRule>
    <cfRule type="cellIs" dxfId="281" priority="13" operator="equal">
      <formula>1</formula>
    </cfRule>
  </conditionalFormatting>
  <conditionalFormatting sqref="B66:I69">
    <cfRule type="cellIs" dxfId="280" priority="16" operator="equal">
      <formula>0</formula>
    </cfRule>
  </conditionalFormatting>
  <conditionalFormatting sqref="F66:F69">
    <cfRule type="cellIs" dxfId="279" priority="14" operator="equal">
      <formula>"TH"</formula>
    </cfRule>
    <cfRule type="cellIs" dxfId="278" priority="15" operator="equal">
      <formula>"vđ"</formula>
    </cfRule>
  </conditionalFormatting>
  <conditionalFormatting sqref="J70:J71">
    <cfRule type="cellIs" dxfId="277" priority="1" operator="equal">
      <formula>4</formula>
    </cfRule>
    <cfRule type="cellIs" dxfId="276" priority="2" operator="equal">
      <formula>3</formula>
    </cfRule>
    <cfRule type="cellIs" dxfId="275" priority="3" operator="equal">
      <formula>2</formula>
    </cfRule>
    <cfRule type="cellIs" dxfId="274" priority="4" operator="equal">
      <formula>2</formula>
    </cfRule>
    <cfRule type="cellIs" dxfId="273" priority="5" operator="equal">
      <formula>1</formula>
    </cfRule>
  </conditionalFormatting>
  <conditionalFormatting sqref="B70:I71">
    <cfRule type="cellIs" dxfId="272" priority="8" operator="equal">
      <formula>0</formula>
    </cfRule>
  </conditionalFormatting>
  <conditionalFormatting sqref="F70:F71">
    <cfRule type="cellIs" dxfId="271" priority="6" operator="equal">
      <formula>"TH"</formula>
    </cfRule>
    <cfRule type="cellIs" dxfId="27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8" t="s">
        <v>366</v>
      </c>
      <c r="B3" s="111" t="s">
        <v>367</v>
      </c>
      <c r="C3" s="114" t="s">
        <v>368</v>
      </c>
      <c r="D3" s="111" t="s">
        <v>369</v>
      </c>
      <c r="E3" s="105" t="s">
        <v>370</v>
      </c>
      <c r="F3" s="105" t="s">
        <v>331</v>
      </c>
      <c r="G3" s="105" t="s">
        <v>371</v>
      </c>
      <c r="H3" s="117" t="s">
        <v>372</v>
      </c>
      <c r="I3" s="118"/>
      <c r="J3" s="118"/>
      <c r="K3" s="118"/>
      <c r="L3" s="118"/>
      <c r="M3" s="119"/>
    </row>
    <row r="4" spans="1:13" x14ac:dyDescent="0.25">
      <c r="A4" s="109"/>
      <c r="B4" s="112"/>
      <c r="C4" s="115"/>
      <c r="D4" s="112"/>
      <c r="E4" s="106"/>
      <c r="F4" s="106"/>
      <c r="G4" s="106"/>
      <c r="H4" s="109" t="s">
        <v>373</v>
      </c>
      <c r="I4" s="112"/>
      <c r="J4" s="106" t="s">
        <v>332</v>
      </c>
      <c r="K4" s="106" t="s">
        <v>374</v>
      </c>
      <c r="L4" s="106" t="s">
        <v>375</v>
      </c>
      <c r="M4" s="106" t="s">
        <v>376</v>
      </c>
    </row>
    <row r="5" spans="1:13" ht="15.75" thickBot="1" x14ac:dyDescent="0.3">
      <c r="A5" s="110"/>
      <c r="B5" s="113"/>
      <c r="C5" s="116"/>
      <c r="D5" s="113"/>
      <c r="E5" s="107"/>
      <c r="F5" s="107"/>
      <c r="G5" s="107"/>
      <c r="H5" s="110"/>
      <c r="I5" s="113"/>
      <c r="J5" s="107"/>
      <c r="K5" s="107"/>
      <c r="L5" s="107"/>
      <c r="M5" s="107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9" priority="154" operator="equal">
      <formula>0</formula>
    </cfRule>
  </conditionalFormatting>
  <conditionalFormatting sqref="F13 F60 F38:F40 F54:F55 F29:F34 F15:F18 F20:F26 F42:F52 F3:F7 F9:F11">
    <cfRule type="cellIs" dxfId="268" priority="152" operator="equal">
      <formula>"TH"</formula>
    </cfRule>
    <cfRule type="cellIs" dxfId="267" priority="153" operator="equal">
      <formula>"vđ"</formula>
    </cfRule>
  </conditionalFormatting>
  <conditionalFormatting sqref="L13 L38:L40 L54:L55 L29:L34 L60 L15:L18 L20:L26 L42:L52 L6:L7 L9:L11">
    <cfRule type="cellIs" dxfId="266" priority="151" operator="greaterThan">
      <formula>$O$2</formula>
    </cfRule>
  </conditionalFormatting>
  <conditionalFormatting sqref="L4:L5">
    <cfRule type="cellIs" dxfId="265" priority="150" operator="equal">
      <formula>0</formula>
    </cfRule>
  </conditionalFormatting>
  <conditionalFormatting sqref="L13 L38:L40 L54:L55 L29:L34 L60 L15:L18 L20:L26 L42:L52 L4:L7 L9:L11">
    <cfRule type="cellIs" dxfId="264" priority="149" operator="equal">
      <formula>0</formula>
    </cfRule>
  </conditionalFormatting>
  <conditionalFormatting sqref="J13 J38:J40 J54:J55 J29:J34 J15:J18 J20:J26 J42:J52">
    <cfRule type="cellIs" dxfId="263" priority="144" operator="equal">
      <formula>4</formula>
    </cfRule>
    <cfRule type="cellIs" dxfId="262" priority="145" operator="equal">
      <formula>3</formula>
    </cfRule>
    <cfRule type="cellIs" dxfId="261" priority="146" operator="equal">
      <formula>2</formula>
    </cfRule>
    <cfRule type="cellIs" dxfId="260" priority="147" operator="equal">
      <formula>2</formula>
    </cfRule>
    <cfRule type="cellIs" dxfId="259" priority="148" operator="equal">
      <formula>1</formula>
    </cfRule>
  </conditionalFormatting>
  <conditionalFormatting sqref="J6 J60 J9:J11">
    <cfRule type="cellIs" dxfId="258" priority="139" operator="equal">
      <formula>4</formula>
    </cfRule>
    <cfRule type="cellIs" dxfId="257" priority="140" operator="equal">
      <formula>3</formula>
    </cfRule>
    <cfRule type="cellIs" dxfId="256" priority="141" operator="equal">
      <formula>2</formula>
    </cfRule>
    <cfRule type="cellIs" dxfId="255" priority="142" operator="equal">
      <formula>2</formula>
    </cfRule>
    <cfRule type="cellIs" dxfId="254" priority="143" operator="equal">
      <formula>1</formula>
    </cfRule>
  </conditionalFormatting>
  <conditionalFormatting sqref="K60 A60:I60 M60">
    <cfRule type="cellIs" dxfId="253" priority="138" operator="equal">
      <formula>0</formula>
    </cfRule>
  </conditionalFormatting>
  <conditionalFormatting sqref="F60">
    <cfRule type="cellIs" dxfId="252" priority="136" operator="equal">
      <formula>"TH"</formula>
    </cfRule>
    <cfRule type="cellIs" dxfId="251" priority="137" operator="equal">
      <formula>"vđ"</formula>
    </cfRule>
  </conditionalFormatting>
  <conditionalFormatting sqref="K12 A12:C12 M12 E12:I12">
    <cfRule type="cellIs" dxfId="250" priority="135" operator="equal">
      <formula>0</formula>
    </cfRule>
  </conditionalFormatting>
  <conditionalFormatting sqref="F12">
    <cfRule type="cellIs" dxfId="249" priority="133" operator="equal">
      <formula>"TH"</formula>
    </cfRule>
    <cfRule type="cellIs" dxfId="248" priority="134" operator="equal">
      <formula>"vđ"</formula>
    </cfRule>
  </conditionalFormatting>
  <conditionalFormatting sqref="L12">
    <cfRule type="cellIs" dxfId="247" priority="132" operator="greaterThan">
      <formula>$O$2</formula>
    </cfRule>
  </conditionalFormatting>
  <conditionalFormatting sqref="L12">
    <cfRule type="cellIs" dxfId="246" priority="131" operator="equal">
      <formula>0</formula>
    </cfRule>
  </conditionalFormatting>
  <conditionalFormatting sqref="J12">
    <cfRule type="cellIs" dxfId="245" priority="126" operator="equal">
      <formula>4</formula>
    </cfRule>
    <cfRule type="cellIs" dxfId="244" priority="127" operator="equal">
      <formula>3</formula>
    </cfRule>
    <cfRule type="cellIs" dxfId="243" priority="128" operator="equal">
      <formula>2</formula>
    </cfRule>
    <cfRule type="cellIs" dxfId="242" priority="129" operator="equal">
      <formula>2</formula>
    </cfRule>
    <cfRule type="cellIs" dxfId="241" priority="130" operator="equal">
      <formula>1</formula>
    </cfRule>
  </conditionalFormatting>
  <conditionalFormatting sqref="J7">
    <cfRule type="cellIs" dxfId="240" priority="121" operator="equal">
      <formula>4</formula>
    </cfRule>
    <cfRule type="cellIs" dxfId="239" priority="122" operator="equal">
      <formula>3</formula>
    </cfRule>
    <cfRule type="cellIs" dxfId="238" priority="123" operator="equal">
      <formula>2</formula>
    </cfRule>
    <cfRule type="cellIs" dxfId="237" priority="124" operator="equal">
      <formula>2</formula>
    </cfRule>
    <cfRule type="cellIs" dxfId="236" priority="125" operator="equal">
      <formula>1</formula>
    </cfRule>
  </conditionalFormatting>
  <conditionalFormatting sqref="A36:C36 K36 M36 E36:I36">
    <cfRule type="cellIs" dxfId="235" priority="120" operator="equal">
      <formula>0</formula>
    </cfRule>
  </conditionalFormatting>
  <conditionalFormatting sqref="F36">
    <cfRule type="cellIs" dxfId="234" priority="118" operator="equal">
      <formula>"TH"</formula>
    </cfRule>
    <cfRule type="cellIs" dxfId="233" priority="119" operator="equal">
      <formula>"vđ"</formula>
    </cfRule>
  </conditionalFormatting>
  <conditionalFormatting sqref="L36">
    <cfRule type="cellIs" dxfId="232" priority="117" operator="greaterThan">
      <formula>$O$2</formula>
    </cfRule>
  </conditionalFormatting>
  <conditionalFormatting sqref="L36">
    <cfRule type="cellIs" dxfId="231" priority="116" operator="equal">
      <formula>0</formula>
    </cfRule>
  </conditionalFormatting>
  <conditionalFormatting sqref="J36">
    <cfRule type="cellIs" dxfId="230" priority="111" operator="equal">
      <formula>4</formula>
    </cfRule>
    <cfRule type="cellIs" dxfId="229" priority="112" operator="equal">
      <formula>3</formula>
    </cfRule>
    <cfRule type="cellIs" dxfId="228" priority="113" operator="equal">
      <formula>2</formula>
    </cfRule>
    <cfRule type="cellIs" dxfId="227" priority="114" operator="equal">
      <formula>2</formula>
    </cfRule>
    <cfRule type="cellIs" dxfId="226" priority="115" operator="equal">
      <formula>1</formula>
    </cfRule>
  </conditionalFormatting>
  <conditionalFormatting sqref="A57:C59 K57:K59 A38:C40 I40 E40:G40 E57:I59 E38:I39 E42:G42 A42:C42 M57:M59">
    <cfRule type="cellIs" dxfId="225" priority="110" operator="equal">
      <formula>0</formula>
    </cfRule>
  </conditionalFormatting>
  <conditionalFormatting sqref="F57:F59">
    <cfRule type="cellIs" dxfId="224" priority="108" operator="equal">
      <formula>"TH"</formula>
    </cfRule>
    <cfRule type="cellIs" dxfId="223" priority="109" operator="equal">
      <formula>"vđ"</formula>
    </cfRule>
  </conditionalFormatting>
  <conditionalFormatting sqref="L57:L59">
    <cfRule type="cellIs" dxfId="222" priority="107" operator="greaterThan">
      <formula>$O$2</formula>
    </cfRule>
  </conditionalFormatting>
  <conditionalFormatting sqref="L57:L59">
    <cfRule type="cellIs" dxfId="221" priority="106" operator="equal">
      <formula>0</formula>
    </cfRule>
  </conditionalFormatting>
  <conditionalFormatting sqref="J57:J59">
    <cfRule type="cellIs" dxfId="220" priority="101" operator="equal">
      <formula>4</formula>
    </cfRule>
    <cfRule type="cellIs" dxfId="219" priority="102" operator="equal">
      <formula>3</formula>
    </cfRule>
    <cfRule type="cellIs" dxfId="218" priority="103" operator="equal">
      <formula>2</formula>
    </cfRule>
    <cfRule type="cellIs" dxfId="217" priority="104" operator="equal">
      <formula>2</formula>
    </cfRule>
    <cfRule type="cellIs" dxfId="216" priority="105" operator="equal">
      <formula>1</formula>
    </cfRule>
  </conditionalFormatting>
  <conditionalFormatting sqref="M27:M28 K27:K28 A27:C28 I27:I28 E27:G28">
    <cfRule type="cellIs" dxfId="215" priority="100" operator="equal">
      <formula>0</formula>
    </cfRule>
  </conditionalFormatting>
  <conditionalFormatting sqref="F27:F28">
    <cfRule type="cellIs" dxfId="214" priority="98" operator="equal">
      <formula>"TH"</formula>
    </cfRule>
    <cfRule type="cellIs" dxfId="213" priority="99" operator="equal">
      <formula>"vđ"</formula>
    </cfRule>
  </conditionalFormatting>
  <conditionalFormatting sqref="L27:L28">
    <cfRule type="cellIs" dxfId="212" priority="97" operator="greaterThan">
      <formula>$O$2</formula>
    </cfRule>
  </conditionalFormatting>
  <conditionalFormatting sqref="L27:L28">
    <cfRule type="cellIs" dxfId="211" priority="96" operator="equal">
      <formula>0</formula>
    </cfRule>
  </conditionalFormatting>
  <conditionalFormatting sqref="J27:J28">
    <cfRule type="cellIs" dxfId="210" priority="91" operator="equal">
      <formula>4</formula>
    </cfRule>
    <cfRule type="cellIs" dxfId="209" priority="92" operator="equal">
      <formula>3</formula>
    </cfRule>
    <cfRule type="cellIs" dxfId="208" priority="93" operator="equal">
      <formula>2</formula>
    </cfRule>
    <cfRule type="cellIs" dxfId="207" priority="94" operator="equal">
      <formula>2</formula>
    </cfRule>
    <cfRule type="cellIs" dxfId="206" priority="95" operator="equal">
      <formula>1</formula>
    </cfRule>
  </conditionalFormatting>
  <conditionalFormatting sqref="H28">
    <cfRule type="cellIs" dxfId="205" priority="90" operator="equal">
      <formula>0</formula>
    </cfRule>
  </conditionalFormatting>
  <conditionalFormatting sqref="H27">
    <cfRule type="cellIs" dxfId="204" priority="89" operator="equal">
      <formula>0</formula>
    </cfRule>
  </conditionalFormatting>
  <conditionalFormatting sqref="I45 I49 A43:C52 E46:I48 E49:G49 E50:I52 E45:G45 E43:I44">
    <cfRule type="cellIs" dxfId="203" priority="88" operator="equal">
      <formula>0</formula>
    </cfRule>
  </conditionalFormatting>
  <conditionalFormatting sqref="H45">
    <cfRule type="cellIs" dxfId="202" priority="87" operator="equal">
      <formula>0</formula>
    </cfRule>
  </conditionalFormatting>
  <conditionalFormatting sqref="M37 K37 A37:C37 E37:I37">
    <cfRule type="cellIs" dxfId="201" priority="86" operator="equal">
      <formula>0</formula>
    </cfRule>
  </conditionalFormatting>
  <conditionalFormatting sqref="F37">
    <cfRule type="cellIs" dxfId="200" priority="84" operator="equal">
      <formula>"TH"</formula>
    </cfRule>
    <cfRule type="cellIs" dxfId="199" priority="85" operator="equal">
      <formula>"vđ"</formula>
    </cfRule>
  </conditionalFormatting>
  <conditionalFormatting sqref="L37">
    <cfRule type="cellIs" dxfId="198" priority="83" operator="greaterThan">
      <formula>$O$2</formula>
    </cfRule>
  </conditionalFormatting>
  <conditionalFormatting sqref="L37">
    <cfRule type="cellIs" dxfId="197" priority="82" operator="equal">
      <formula>0</formula>
    </cfRule>
  </conditionalFormatting>
  <conditionalFormatting sqref="J37">
    <cfRule type="cellIs" dxfId="196" priority="77" operator="equal">
      <formula>4</formula>
    </cfRule>
    <cfRule type="cellIs" dxfId="195" priority="78" operator="equal">
      <formula>3</formula>
    </cfRule>
    <cfRule type="cellIs" dxfId="194" priority="79" operator="equal">
      <formula>2</formula>
    </cfRule>
    <cfRule type="cellIs" dxfId="193" priority="80" operator="equal">
      <formula>2</formula>
    </cfRule>
    <cfRule type="cellIs" dxfId="192" priority="81" operator="equal">
      <formula>1</formula>
    </cfRule>
  </conditionalFormatting>
  <conditionalFormatting sqref="M35 K35 A35:C35 E35:I35">
    <cfRule type="cellIs" dxfId="191" priority="76" operator="equal">
      <formula>0</formula>
    </cfRule>
  </conditionalFormatting>
  <conditionalFormatting sqref="F35">
    <cfRule type="cellIs" dxfId="190" priority="74" operator="equal">
      <formula>"TH"</formula>
    </cfRule>
    <cfRule type="cellIs" dxfId="189" priority="75" operator="equal">
      <formula>"vđ"</formula>
    </cfRule>
  </conditionalFormatting>
  <conditionalFormatting sqref="L35">
    <cfRule type="cellIs" dxfId="188" priority="73" operator="greaterThan">
      <formula>$O$2</formula>
    </cfRule>
  </conditionalFormatting>
  <conditionalFormatting sqref="L35">
    <cfRule type="cellIs" dxfId="187" priority="72" operator="equal">
      <formula>0</formula>
    </cfRule>
  </conditionalFormatting>
  <conditionalFormatting sqref="J35">
    <cfRule type="cellIs" dxfId="186" priority="67" operator="equal">
      <formula>4</formula>
    </cfRule>
    <cfRule type="cellIs" dxfId="185" priority="68" operator="equal">
      <formula>3</formula>
    </cfRule>
    <cfRule type="cellIs" dxfId="184" priority="69" operator="equal">
      <formula>2</formula>
    </cfRule>
    <cfRule type="cellIs" dxfId="183" priority="70" operator="equal">
      <formula>2</formula>
    </cfRule>
    <cfRule type="cellIs" dxfId="182" priority="71" operator="equal">
      <formula>1</formula>
    </cfRule>
  </conditionalFormatting>
  <conditionalFormatting sqref="H40">
    <cfRule type="cellIs" dxfId="181" priority="66" operator="equal">
      <formula>0</formula>
    </cfRule>
  </conditionalFormatting>
  <conditionalFormatting sqref="I42">
    <cfRule type="cellIs" dxfId="180" priority="65" operator="equal">
      <formula>0</formula>
    </cfRule>
  </conditionalFormatting>
  <conditionalFormatting sqref="H42">
    <cfRule type="cellIs" dxfId="179" priority="64" operator="equal">
      <formula>0</formula>
    </cfRule>
  </conditionalFormatting>
  <conditionalFormatting sqref="H49">
    <cfRule type="cellIs" dxfId="178" priority="63" operator="equal">
      <formula>0</formula>
    </cfRule>
  </conditionalFormatting>
  <conditionalFormatting sqref="A53:C53 M53 K53 E53:I53">
    <cfRule type="cellIs" dxfId="177" priority="62" operator="equal">
      <formula>0</formula>
    </cfRule>
  </conditionalFormatting>
  <conditionalFormatting sqref="F53">
    <cfRule type="cellIs" dxfId="176" priority="60" operator="equal">
      <formula>"TH"</formula>
    </cfRule>
    <cfRule type="cellIs" dxfId="175" priority="61" operator="equal">
      <formula>"vđ"</formula>
    </cfRule>
  </conditionalFormatting>
  <conditionalFormatting sqref="L53">
    <cfRule type="cellIs" dxfId="174" priority="59" operator="greaterThan">
      <formula>$O$2</formula>
    </cfRule>
  </conditionalFormatting>
  <conditionalFormatting sqref="L53">
    <cfRule type="cellIs" dxfId="173" priority="58" operator="equal">
      <formula>0</formula>
    </cfRule>
  </conditionalFormatting>
  <conditionalFormatting sqref="J53">
    <cfRule type="cellIs" dxfId="172" priority="53" operator="equal">
      <formula>4</formula>
    </cfRule>
    <cfRule type="cellIs" dxfId="171" priority="54" operator="equal">
      <formula>3</formula>
    </cfRule>
    <cfRule type="cellIs" dxfId="170" priority="55" operator="equal">
      <formula>2</formula>
    </cfRule>
    <cfRule type="cellIs" dxfId="169" priority="56" operator="equal">
      <formula>2</formula>
    </cfRule>
    <cfRule type="cellIs" dxfId="168" priority="57" operator="equal">
      <formula>1</formula>
    </cfRule>
  </conditionalFormatting>
  <conditionalFormatting sqref="K8 M8 A8:I8">
    <cfRule type="cellIs" dxfId="167" priority="52" operator="equal">
      <formula>0</formula>
    </cfRule>
  </conditionalFormatting>
  <conditionalFormatting sqref="F8">
    <cfRule type="cellIs" dxfId="166" priority="50" operator="equal">
      <formula>"TH"</formula>
    </cfRule>
    <cfRule type="cellIs" dxfId="165" priority="51" operator="equal">
      <formula>"vđ"</formula>
    </cfRule>
  </conditionalFormatting>
  <conditionalFormatting sqref="L8">
    <cfRule type="cellIs" dxfId="164" priority="49" operator="greaterThan">
      <formula>$O$2</formula>
    </cfRule>
  </conditionalFormatting>
  <conditionalFormatting sqref="L8">
    <cfRule type="cellIs" dxfId="163" priority="48" operator="equal">
      <formula>0</formula>
    </cfRule>
  </conditionalFormatting>
  <conditionalFormatting sqref="J8">
    <cfRule type="cellIs" dxfId="162" priority="43" operator="equal">
      <formula>4</formula>
    </cfRule>
    <cfRule type="cellIs" dxfId="161" priority="44" operator="equal">
      <formula>3</formula>
    </cfRule>
    <cfRule type="cellIs" dxfId="160" priority="45" operator="equal">
      <formula>2</formula>
    </cfRule>
    <cfRule type="cellIs" dxfId="159" priority="46" operator="equal">
      <formula>2</formula>
    </cfRule>
    <cfRule type="cellIs" dxfId="158" priority="47" operator="equal">
      <formula>1</formula>
    </cfRule>
  </conditionalFormatting>
  <conditionalFormatting sqref="M14 K14 A14:I14">
    <cfRule type="cellIs" dxfId="157" priority="42" operator="equal">
      <formula>0</formula>
    </cfRule>
  </conditionalFormatting>
  <conditionalFormatting sqref="F14">
    <cfRule type="cellIs" dxfId="156" priority="40" operator="equal">
      <formula>"TH"</formula>
    </cfRule>
    <cfRule type="cellIs" dxfId="155" priority="41" operator="equal">
      <formula>"vđ"</formula>
    </cfRule>
  </conditionalFormatting>
  <conditionalFormatting sqref="L14">
    <cfRule type="cellIs" dxfId="154" priority="39" operator="greaterThan">
      <formula>$O$2</formula>
    </cfRule>
  </conditionalFormatting>
  <conditionalFormatting sqref="L14">
    <cfRule type="cellIs" dxfId="153" priority="38" operator="equal">
      <formula>0</formula>
    </cfRule>
  </conditionalFormatting>
  <conditionalFormatting sqref="J14">
    <cfRule type="cellIs" dxfId="152" priority="33" operator="equal">
      <formula>4</formula>
    </cfRule>
    <cfRule type="cellIs" dxfId="151" priority="34" operator="equal">
      <formula>3</formula>
    </cfRule>
    <cfRule type="cellIs" dxfId="150" priority="35" operator="equal">
      <formula>2</formula>
    </cfRule>
    <cfRule type="cellIs" dxfId="149" priority="36" operator="equal">
      <formula>2</formula>
    </cfRule>
    <cfRule type="cellIs" dxfId="148" priority="37" operator="equal">
      <formula>1</formula>
    </cfRule>
  </conditionalFormatting>
  <conditionalFormatting sqref="M19 A19:I19 K19">
    <cfRule type="cellIs" dxfId="147" priority="32" operator="equal">
      <formula>0</formula>
    </cfRule>
  </conditionalFormatting>
  <conditionalFormatting sqref="F19">
    <cfRule type="cellIs" dxfId="146" priority="30" operator="equal">
      <formula>"TH"</formula>
    </cfRule>
    <cfRule type="cellIs" dxfId="145" priority="31" operator="equal">
      <formula>"vđ"</formula>
    </cfRule>
  </conditionalFormatting>
  <conditionalFormatting sqref="L19">
    <cfRule type="cellIs" dxfId="144" priority="29" operator="greaterThan">
      <formula>$O$2</formula>
    </cfRule>
  </conditionalFormatting>
  <conditionalFormatting sqref="L19">
    <cfRule type="cellIs" dxfId="143" priority="28" operator="equal">
      <formula>0</formula>
    </cfRule>
  </conditionalFormatting>
  <conditionalFormatting sqref="J19">
    <cfRule type="cellIs" dxfId="142" priority="23" operator="equal">
      <formula>4</formula>
    </cfRule>
    <cfRule type="cellIs" dxfId="141" priority="24" operator="equal">
      <formula>3</formula>
    </cfRule>
    <cfRule type="cellIs" dxfId="140" priority="25" operator="equal">
      <formula>2</formula>
    </cfRule>
    <cfRule type="cellIs" dxfId="139" priority="26" operator="equal">
      <formula>2</formula>
    </cfRule>
    <cfRule type="cellIs" dxfId="138" priority="27" operator="equal">
      <formula>1</formula>
    </cfRule>
  </conditionalFormatting>
  <conditionalFormatting sqref="M56 K56 A56:I56">
    <cfRule type="cellIs" dxfId="137" priority="22" operator="equal">
      <formula>0</formula>
    </cfRule>
  </conditionalFormatting>
  <conditionalFormatting sqref="F56">
    <cfRule type="cellIs" dxfId="136" priority="20" operator="equal">
      <formula>"TH"</formula>
    </cfRule>
    <cfRule type="cellIs" dxfId="135" priority="21" operator="equal">
      <formula>"vđ"</formula>
    </cfRule>
  </conditionalFormatting>
  <conditionalFormatting sqref="L56">
    <cfRule type="cellIs" dxfId="134" priority="19" operator="greaterThan">
      <formula>$O$2</formula>
    </cfRule>
  </conditionalFormatting>
  <conditionalFormatting sqref="L56">
    <cfRule type="cellIs" dxfId="133" priority="18" operator="equal">
      <formula>0</formula>
    </cfRule>
  </conditionalFormatting>
  <conditionalFormatting sqref="J56">
    <cfRule type="cellIs" dxfId="132" priority="13" operator="equal">
      <formula>4</formula>
    </cfRule>
    <cfRule type="cellIs" dxfId="131" priority="14" operator="equal">
      <formula>3</formula>
    </cfRule>
    <cfRule type="cellIs" dxfId="130" priority="15" operator="equal">
      <formula>2</formula>
    </cfRule>
    <cfRule type="cellIs" dxfId="129" priority="16" operator="equal">
      <formula>2</formula>
    </cfRule>
    <cfRule type="cellIs" dxfId="128" priority="17" operator="equal">
      <formula>1</formula>
    </cfRule>
  </conditionalFormatting>
  <conditionalFormatting sqref="K41 M41 D41">
    <cfRule type="cellIs" dxfId="127" priority="12" operator="equal">
      <formula>0</formula>
    </cfRule>
  </conditionalFormatting>
  <conditionalFormatting sqref="F41">
    <cfRule type="cellIs" dxfId="126" priority="10" operator="equal">
      <formula>"TH"</formula>
    </cfRule>
    <cfRule type="cellIs" dxfId="125" priority="11" operator="equal">
      <formula>"vđ"</formula>
    </cfRule>
  </conditionalFormatting>
  <conditionalFormatting sqref="L41">
    <cfRule type="cellIs" dxfId="124" priority="9" operator="greaterThan">
      <formula>$O$2</formula>
    </cfRule>
  </conditionalFormatting>
  <conditionalFormatting sqref="L41">
    <cfRule type="cellIs" dxfId="123" priority="8" operator="equal">
      <formula>0</formula>
    </cfRule>
  </conditionalFormatting>
  <conditionalFormatting sqref="J41">
    <cfRule type="cellIs" dxfId="122" priority="3" operator="equal">
      <formula>4</formula>
    </cfRule>
    <cfRule type="cellIs" dxfId="121" priority="4" operator="equal">
      <formula>3</formula>
    </cfRule>
    <cfRule type="cellIs" dxfId="120" priority="5" operator="equal">
      <formula>2</formula>
    </cfRule>
    <cfRule type="cellIs" dxfId="119" priority="6" operator="equal">
      <formula>2</formula>
    </cfRule>
    <cfRule type="cellIs" dxfId="118" priority="7" operator="equal">
      <formula>1</formula>
    </cfRule>
  </conditionalFormatting>
  <conditionalFormatting sqref="A41:C41 I41 E41:G41">
    <cfRule type="cellIs" dxfId="117" priority="2" operator="equal">
      <formula>0</formula>
    </cfRule>
  </conditionalFormatting>
  <conditionalFormatting sqref="H41">
    <cfRule type="cellIs" dxfId="11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1" t="s">
        <v>465</v>
      </c>
      <c r="C1" s="121"/>
      <c r="D1" s="121"/>
      <c r="E1" s="121"/>
      <c r="F1" s="121"/>
      <c r="G1" s="121"/>
      <c r="H1" s="121"/>
      <c r="I1" s="121"/>
      <c r="J1" s="12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0" t="s">
        <v>373</v>
      </c>
      <c r="I3" s="12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2" t="s">
        <v>462</v>
      </c>
      <c r="M4" s="102"/>
      <c r="N4" s="102"/>
      <c r="O4" s="102"/>
      <c r="P4" s="10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2"/>
      <c r="M5" s="102"/>
      <c r="N5" s="102"/>
      <c r="O5" s="102"/>
      <c r="P5" s="10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2"/>
      <c r="M6" s="102"/>
      <c r="N6" s="102"/>
      <c r="O6" s="102"/>
      <c r="P6" s="10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2"/>
      <c r="M7" s="102"/>
      <c r="N7" s="102"/>
      <c r="O7" s="102"/>
      <c r="P7" s="10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2" t="s">
        <v>463</v>
      </c>
      <c r="M8" s="102"/>
      <c r="N8" s="102"/>
      <c r="O8" s="102"/>
      <c r="P8" s="10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2"/>
      <c r="M9" s="102"/>
      <c r="N9" s="102"/>
      <c r="O9" s="102"/>
      <c r="P9" s="10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2"/>
      <c r="M10" s="102"/>
      <c r="N10" s="102"/>
      <c r="O10" s="102"/>
      <c r="P10" s="10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15" priority="1" operator="equal">
      <formula>0</formula>
    </cfRule>
  </conditionalFormatting>
  <conditionalFormatting sqref="B9:C10 E9:I10 B6:C7 E6:I7 D4:D14 E4:I4 B4:C4">
    <cfRule type="cellIs" dxfId="114" priority="40" operator="equal">
      <formula>0</formula>
    </cfRule>
  </conditionalFormatting>
  <conditionalFormatting sqref="F12:F14 F9:F10 F6:F7 F4">
    <cfRule type="cellIs" dxfId="113" priority="38" operator="equal">
      <formula>"TH"</formula>
    </cfRule>
    <cfRule type="cellIs" dxfId="112" priority="39" operator="equal">
      <formula>"vđ"</formula>
    </cfRule>
  </conditionalFormatting>
  <conditionalFormatting sqref="J4">
    <cfRule type="cellIs" dxfId="111" priority="33" operator="equal">
      <formula>4</formula>
    </cfRule>
    <cfRule type="cellIs" dxfId="110" priority="34" operator="equal">
      <formula>3</formula>
    </cfRule>
    <cfRule type="cellIs" dxfId="109" priority="35" operator="equal">
      <formula>2</formula>
    </cfRule>
    <cfRule type="cellIs" dxfId="108" priority="36" operator="equal">
      <formula>2</formula>
    </cfRule>
    <cfRule type="cellIs" dxfId="107" priority="37" operator="equal">
      <formula>1</formula>
    </cfRule>
  </conditionalFormatting>
  <conditionalFormatting sqref="B5:C5 E5:I5">
    <cfRule type="cellIs" dxfId="106" priority="32" operator="equal">
      <formula>0</formula>
    </cfRule>
  </conditionalFormatting>
  <conditionalFormatting sqref="F5">
    <cfRule type="cellIs" dxfId="105" priority="30" operator="equal">
      <formula>"TH"</formula>
    </cfRule>
    <cfRule type="cellIs" dxfId="104" priority="31" operator="equal">
      <formula>"vđ"</formula>
    </cfRule>
  </conditionalFormatting>
  <conditionalFormatting sqref="J5">
    <cfRule type="cellIs" dxfId="103" priority="25" operator="equal">
      <formula>4</formula>
    </cfRule>
    <cfRule type="cellIs" dxfId="102" priority="26" operator="equal">
      <formula>3</formula>
    </cfRule>
    <cfRule type="cellIs" dxfId="101" priority="27" operator="equal">
      <formula>2</formula>
    </cfRule>
    <cfRule type="cellIs" dxfId="100" priority="28" operator="equal">
      <formula>2</formula>
    </cfRule>
    <cfRule type="cellIs" dxfId="99" priority="29" operator="equal">
      <formula>1</formula>
    </cfRule>
  </conditionalFormatting>
  <conditionalFormatting sqref="J12:J14 J9:J10 J6:J7">
    <cfRule type="cellIs" dxfId="98" priority="20" operator="equal">
      <formula>4</formula>
    </cfRule>
    <cfRule type="cellIs" dxfId="97" priority="21" operator="equal">
      <formula>3</formula>
    </cfRule>
    <cfRule type="cellIs" dxfId="96" priority="22" operator="equal">
      <formula>2</formula>
    </cfRule>
    <cfRule type="cellIs" dxfId="95" priority="23" operator="equal">
      <formula>2</formula>
    </cfRule>
    <cfRule type="cellIs" dxfId="94" priority="24" operator="equal">
      <formula>1</formula>
    </cfRule>
  </conditionalFormatting>
  <conditionalFormatting sqref="B8:C8 I8 E8:G8">
    <cfRule type="cellIs" dxfId="93" priority="19" operator="equal">
      <formula>0</formula>
    </cfRule>
  </conditionalFormatting>
  <conditionalFormatting sqref="F8">
    <cfRule type="cellIs" dxfId="92" priority="17" operator="equal">
      <formula>"TH"</formula>
    </cfRule>
    <cfRule type="cellIs" dxfId="91" priority="18" operator="equal">
      <formula>"vđ"</formula>
    </cfRule>
  </conditionalFormatting>
  <conditionalFormatting sqref="J8">
    <cfRule type="cellIs" dxfId="90" priority="12" operator="equal">
      <formula>4</formula>
    </cfRule>
    <cfRule type="cellIs" dxfId="89" priority="13" operator="equal">
      <formula>3</formula>
    </cfRule>
    <cfRule type="cellIs" dxfId="88" priority="14" operator="equal">
      <formula>2</formula>
    </cfRule>
    <cfRule type="cellIs" dxfId="87" priority="15" operator="equal">
      <formula>2</formula>
    </cfRule>
    <cfRule type="cellIs" dxfId="86" priority="16" operator="equal">
      <formula>1</formula>
    </cfRule>
  </conditionalFormatting>
  <conditionalFormatting sqref="H8">
    <cfRule type="cellIs" dxfId="85" priority="11" operator="equal">
      <formula>0</formula>
    </cfRule>
  </conditionalFormatting>
  <conditionalFormatting sqref="B11:C11 E11:I11">
    <cfRule type="cellIs" dxfId="84" priority="10" operator="equal">
      <formula>0</formula>
    </cfRule>
  </conditionalFormatting>
  <conditionalFormatting sqref="F11">
    <cfRule type="cellIs" dxfId="83" priority="8" operator="equal">
      <formula>"TH"</formula>
    </cfRule>
    <cfRule type="cellIs" dxfId="82" priority="9" operator="equal">
      <formula>"vđ"</formula>
    </cfRule>
  </conditionalFormatting>
  <conditionalFormatting sqref="J11">
    <cfRule type="cellIs" dxfId="81" priority="3" operator="equal">
      <formula>4</formula>
    </cfRule>
    <cfRule type="cellIs" dxfId="80" priority="4" operator="equal">
      <formula>3</formula>
    </cfRule>
    <cfRule type="cellIs" dxfId="79" priority="5" operator="equal">
      <formula>2</formula>
    </cfRule>
    <cfRule type="cellIs" dxfId="78" priority="6" operator="equal">
      <formula>2</formula>
    </cfRule>
    <cfRule type="cellIs" dxfId="77" priority="7" operator="equal">
      <formula>1</formula>
    </cfRule>
  </conditionalFormatting>
  <conditionalFormatting sqref="B12:C12 E12:I12">
    <cfRule type="cellIs" dxfId="7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48"/>
  <sheetViews>
    <sheetView tabSelected="1" zoomScale="70" zoomScaleNormal="70" workbookViewId="0">
      <selection activeCell="AI6" sqref="AI6"/>
    </sheetView>
  </sheetViews>
  <sheetFormatPr defaultRowHeight="15" x14ac:dyDescent="0.25"/>
  <cols>
    <col min="2" max="2" width="14.140625" customWidth="1"/>
    <col min="3" max="3" width="19.42578125" style="10" customWidth="1"/>
    <col min="4" max="4" width="96.42578125" customWidth="1"/>
    <col min="5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121.5" customHeight="1" x14ac:dyDescent="0.25">
      <c r="A5" s="135" t="s">
        <v>488</v>
      </c>
      <c r="B5" s="136"/>
      <c r="C5" s="136"/>
      <c r="D5" s="136"/>
      <c r="E5" s="136"/>
      <c r="F5" s="136"/>
      <c r="G5" s="136"/>
      <c r="H5" s="136"/>
      <c r="I5" s="136"/>
      <c r="J5" s="137"/>
    </row>
    <row r="6" spans="1:35" ht="37.5" customHeight="1" x14ac:dyDescent="0.25">
      <c r="A6" s="97"/>
      <c r="B6" s="98"/>
      <c r="C6" s="99"/>
      <c r="D6" s="101" t="s">
        <v>489</v>
      </c>
      <c r="E6" s="98"/>
      <c r="F6" s="98"/>
      <c r="G6" s="98"/>
      <c r="H6" s="98"/>
      <c r="I6" s="98"/>
      <c r="J6" s="100"/>
    </row>
    <row r="7" spans="1:35" ht="18.75" x14ac:dyDescent="0.25">
      <c r="A7" s="112" t="s">
        <v>366</v>
      </c>
      <c r="B7" s="112" t="s">
        <v>367</v>
      </c>
      <c r="C7" s="134" t="s">
        <v>368</v>
      </c>
      <c r="D7" s="112" t="s">
        <v>369</v>
      </c>
      <c r="E7" s="106" t="s">
        <v>370</v>
      </c>
      <c r="F7" s="106" t="s">
        <v>331</v>
      </c>
      <c r="G7" s="106" t="s">
        <v>371</v>
      </c>
      <c r="H7" s="124" t="s">
        <v>372</v>
      </c>
      <c r="I7" s="125"/>
      <c r="J7" s="125"/>
      <c r="K7" s="125"/>
      <c r="L7" s="125"/>
      <c r="M7" s="126"/>
      <c r="N7" s="126" t="s">
        <v>466</v>
      </c>
      <c r="O7" s="127"/>
      <c r="P7" s="127"/>
      <c r="Q7" s="127"/>
      <c r="R7" s="127"/>
      <c r="S7" s="127"/>
      <c r="T7" s="127"/>
      <c r="U7" s="127"/>
      <c r="V7" s="127"/>
      <c r="W7" s="128"/>
      <c r="X7" s="129" t="s">
        <v>467</v>
      </c>
    </row>
    <row r="8" spans="1:35" ht="18.75" x14ac:dyDescent="0.25">
      <c r="A8" s="112"/>
      <c r="B8" s="112"/>
      <c r="C8" s="115"/>
      <c r="D8" s="112"/>
      <c r="E8" s="106"/>
      <c r="F8" s="106"/>
      <c r="G8" s="106"/>
      <c r="H8" s="109" t="s">
        <v>373</v>
      </c>
      <c r="I8" s="112"/>
      <c r="J8" s="106" t="s">
        <v>332</v>
      </c>
      <c r="K8" s="106" t="s">
        <v>374</v>
      </c>
      <c r="L8" s="106" t="s">
        <v>375</v>
      </c>
      <c r="M8" s="106" t="s">
        <v>376</v>
      </c>
      <c r="N8" s="131" t="s">
        <v>468</v>
      </c>
      <c r="O8" s="112"/>
      <c r="P8" s="112"/>
      <c r="Q8" s="112"/>
      <c r="R8" s="112"/>
      <c r="S8" s="112"/>
      <c r="T8" s="112"/>
      <c r="U8" s="112"/>
      <c r="V8" s="132" t="s">
        <v>469</v>
      </c>
      <c r="W8" s="133"/>
      <c r="X8" s="130"/>
    </row>
    <row r="9" spans="1:35" ht="75.75" thickBot="1" x14ac:dyDescent="0.3">
      <c r="A9" s="113"/>
      <c r="B9" s="113"/>
      <c r="C9" s="116"/>
      <c r="D9" s="113"/>
      <c r="E9" s="107"/>
      <c r="F9" s="107"/>
      <c r="G9" s="107"/>
      <c r="H9" s="110"/>
      <c r="I9" s="113"/>
      <c r="J9" s="107"/>
      <c r="K9" s="107"/>
      <c r="L9" s="107"/>
      <c r="M9" s="107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24.95" customHeight="1" x14ac:dyDescent="0.35">
      <c r="A10" s="78">
        <v>1</v>
      </c>
      <c r="B10" s="79" t="s">
        <v>483</v>
      </c>
      <c r="C10" s="79" t="s">
        <v>170</v>
      </c>
      <c r="D10" s="80" t="s">
        <v>171</v>
      </c>
      <c r="E10" s="81">
        <v>4</v>
      </c>
      <c r="F10" s="79" t="s">
        <v>3</v>
      </c>
      <c r="G10" s="82">
        <v>60</v>
      </c>
      <c r="H10" s="83">
        <v>42674</v>
      </c>
      <c r="I10" s="84" t="s">
        <v>80</v>
      </c>
      <c r="J10" s="79">
        <v>5</v>
      </c>
      <c r="K10" s="79">
        <v>49</v>
      </c>
      <c r="L10" s="87">
        <v>49</v>
      </c>
      <c r="M10" s="79">
        <v>1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42619</v>
      </c>
      <c r="W10" s="91">
        <v>42625</v>
      </c>
      <c r="X10" s="92"/>
      <c r="Z10" s="123" t="s">
        <v>482</v>
      </c>
      <c r="AA10" s="123"/>
      <c r="AB10" s="123"/>
      <c r="AC10" s="123"/>
      <c r="AD10" s="123"/>
      <c r="AE10" s="123"/>
      <c r="AF10" s="123"/>
      <c r="AG10" s="123"/>
      <c r="AH10" s="123"/>
      <c r="AI10" s="123"/>
    </row>
    <row r="11" spans="1:35" s="93" customFormat="1" ht="24.95" customHeight="1" x14ac:dyDescent="0.35">
      <c r="A11" s="78">
        <v>2</v>
      </c>
      <c r="B11" s="79" t="s">
        <v>483</v>
      </c>
      <c r="C11" s="79" t="s">
        <v>172</v>
      </c>
      <c r="D11" s="80" t="s">
        <v>173</v>
      </c>
      <c r="E11" s="81">
        <v>4</v>
      </c>
      <c r="F11" s="79" t="s">
        <v>3</v>
      </c>
      <c r="G11" s="82">
        <v>60</v>
      </c>
      <c r="H11" s="83">
        <v>42675</v>
      </c>
      <c r="I11" s="84" t="s">
        <v>4</v>
      </c>
      <c r="J11" s="79">
        <v>5</v>
      </c>
      <c r="K11" s="79">
        <v>173</v>
      </c>
      <c r="L11" s="87">
        <v>40</v>
      </c>
      <c r="M11" s="79">
        <v>5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42619</v>
      </c>
      <c r="W11" s="91">
        <v>42625</v>
      </c>
      <c r="X11" s="94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</row>
    <row r="12" spans="1:35" s="93" customFormat="1" ht="24.95" customHeight="1" x14ac:dyDescent="0.35">
      <c r="A12" s="78">
        <v>3</v>
      </c>
      <c r="B12" s="79" t="s">
        <v>483</v>
      </c>
      <c r="C12" s="79" t="s">
        <v>484</v>
      </c>
      <c r="D12" s="80" t="s">
        <v>303</v>
      </c>
      <c r="E12" s="81">
        <v>3</v>
      </c>
      <c r="F12" s="79" t="s">
        <v>133</v>
      </c>
      <c r="G12" s="82" t="s">
        <v>414</v>
      </c>
      <c r="H12" s="83">
        <v>42670</v>
      </c>
      <c r="I12" s="84" t="s">
        <v>49</v>
      </c>
      <c r="J12" s="79">
        <v>5</v>
      </c>
      <c r="K12" s="79">
        <v>61</v>
      </c>
      <c r="L12" s="87">
        <v>0</v>
      </c>
      <c r="M12" s="79">
        <v>0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42619</v>
      </c>
      <c r="W12" s="91">
        <v>42625</v>
      </c>
      <c r="X12" s="94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</row>
    <row r="13" spans="1:35" s="93" customFormat="1" ht="24.95" customHeight="1" x14ac:dyDescent="0.35">
      <c r="A13" s="78">
        <v>4</v>
      </c>
      <c r="B13" s="79" t="s">
        <v>483</v>
      </c>
      <c r="C13" s="79" t="s">
        <v>485</v>
      </c>
      <c r="D13" s="80" t="s">
        <v>486</v>
      </c>
      <c r="E13" s="81">
        <v>3</v>
      </c>
      <c r="F13" s="79" t="s">
        <v>133</v>
      </c>
      <c r="G13" s="82" t="s">
        <v>414</v>
      </c>
      <c r="H13" s="83">
        <v>42669</v>
      </c>
      <c r="I13" s="84" t="s">
        <v>22</v>
      </c>
      <c r="J13" s="79">
        <v>5</v>
      </c>
      <c r="K13" s="79">
        <v>30</v>
      </c>
      <c r="L13" s="87">
        <v>0</v>
      </c>
      <c r="M13" s="79">
        <v>0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42619</v>
      </c>
      <c r="W13" s="91">
        <v>42625</v>
      </c>
      <c r="X13" s="94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</row>
    <row r="14" spans="1:35" s="93" customFormat="1" ht="24.95" customHeight="1" x14ac:dyDescent="0.35">
      <c r="A14" s="78">
        <v>5</v>
      </c>
      <c r="B14" s="79" t="s">
        <v>483</v>
      </c>
      <c r="C14" s="79" t="s">
        <v>487</v>
      </c>
      <c r="D14" s="80" t="s">
        <v>17</v>
      </c>
      <c r="E14" s="81">
        <v>3</v>
      </c>
      <c r="F14" s="79" t="s">
        <v>3</v>
      </c>
      <c r="G14" s="82">
        <v>90</v>
      </c>
      <c r="H14" s="83">
        <v>42676</v>
      </c>
      <c r="I14" s="84" t="s">
        <v>22</v>
      </c>
      <c r="J14" s="79">
        <v>5</v>
      </c>
      <c r="K14" s="79">
        <v>27</v>
      </c>
      <c r="L14" s="87">
        <v>27</v>
      </c>
      <c r="M14" s="79">
        <v>1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42619</v>
      </c>
      <c r="W14" s="91">
        <v>42625</v>
      </c>
      <c r="X14" s="95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</row>
    <row r="15" spans="1:35" s="93" customFormat="1" ht="24.95" hidden="1" customHeight="1" x14ac:dyDescent="0.35">
      <c r="A15" s="78"/>
      <c r="B15" s="79"/>
      <c r="C15" s="79"/>
      <c r="D15" s="80"/>
      <c r="E15" s="81"/>
      <c r="F15" s="79"/>
      <c r="G15" s="82"/>
      <c r="H15" s="83"/>
      <c r="I15" s="84"/>
      <c r="J15" s="79"/>
      <c r="K15" s="79">
        <v>11</v>
      </c>
      <c r="L15" s="87">
        <v>11</v>
      </c>
      <c r="M15" s="79">
        <v>1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42619</v>
      </c>
      <c r="W15" s="91">
        <v>42625</v>
      </c>
      <c r="X15" s="94"/>
      <c r="Z15" s="122" t="s">
        <v>481</v>
      </c>
      <c r="AA15" s="122"/>
      <c r="AB15" s="122"/>
      <c r="AC15" s="122"/>
      <c r="AD15" s="122"/>
      <c r="AE15" s="122"/>
      <c r="AF15" s="122"/>
      <c r="AG15" s="122"/>
      <c r="AH15" s="122"/>
      <c r="AI15" s="122"/>
    </row>
    <row r="16" spans="1:35" s="93" customFormat="1" ht="42.75" hidden="1" customHeight="1" x14ac:dyDescent="0.35">
      <c r="A16" s="78"/>
      <c r="B16" s="79"/>
      <c r="C16" s="79"/>
      <c r="D16" s="80"/>
      <c r="E16" s="81"/>
      <c r="F16" s="79"/>
      <c r="G16" s="82"/>
      <c r="H16" s="83"/>
      <c r="I16" s="84"/>
      <c r="J16" s="79"/>
      <c r="K16" s="79">
        <v>6</v>
      </c>
      <c r="L16" s="87">
        <v>6</v>
      </c>
      <c r="M16" s="79">
        <v>1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42619</v>
      </c>
      <c r="W16" s="91">
        <v>42625</v>
      </c>
      <c r="X16" s="9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</row>
    <row r="17" spans="1:35" s="93" customFormat="1" ht="24.95" hidden="1" customHeight="1" x14ac:dyDescent="0.35">
      <c r="A17" s="78"/>
      <c r="B17" s="85"/>
      <c r="C17" s="79"/>
      <c r="D17" s="80"/>
      <c r="E17" s="81"/>
      <c r="F17" s="79"/>
      <c r="G17" s="82"/>
      <c r="H17" s="83"/>
      <c r="I17" s="84"/>
      <c r="J17" s="79"/>
      <c r="K17" s="79">
        <v>122</v>
      </c>
      <c r="L17" s="87">
        <v>50</v>
      </c>
      <c r="M17" s="79">
        <v>3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42619</v>
      </c>
      <c r="W17" s="91">
        <v>42625</v>
      </c>
      <c r="X17" s="94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</row>
    <row r="18" spans="1:35" s="93" customFormat="1" ht="24.95" hidden="1" customHeight="1" x14ac:dyDescent="0.35">
      <c r="A18" s="78"/>
      <c r="B18" s="79"/>
      <c r="C18" s="79"/>
      <c r="D18" s="80"/>
      <c r="E18" s="81"/>
      <c r="F18" s="79"/>
      <c r="G18" s="82"/>
      <c r="H18" s="83"/>
      <c r="I18" s="84"/>
      <c r="J18" s="79"/>
      <c r="K18" s="79">
        <v>1</v>
      </c>
      <c r="L18" s="87">
        <v>1</v>
      </c>
      <c r="M18" s="79">
        <v>1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42620</v>
      </c>
      <c r="W18" s="91">
        <v>42626</v>
      </c>
      <c r="X18" s="94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</row>
    <row r="19" spans="1:35" s="93" customFormat="1" ht="24.95" hidden="1" customHeight="1" x14ac:dyDescent="0.35">
      <c r="A19" s="78"/>
      <c r="B19" s="79"/>
      <c r="C19" s="79"/>
      <c r="D19" s="80"/>
      <c r="E19" s="81"/>
      <c r="F19" s="79"/>
      <c r="G19" s="82"/>
      <c r="H19" s="86"/>
      <c r="I19" s="84"/>
      <c r="J19" s="79"/>
      <c r="K19" s="79">
        <v>50</v>
      </c>
      <c r="L19" s="87">
        <v>50</v>
      </c>
      <c r="M19" s="79">
        <v>1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42619</v>
      </c>
      <c r="W19" s="91">
        <v>42621</v>
      </c>
      <c r="X19" s="94"/>
      <c r="Z19" s="122"/>
      <c r="AA19" s="122"/>
      <c r="AB19" s="122"/>
      <c r="AC19" s="122"/>
      <c r="AD19" s="122"/>
      <c r="AE19" s="122"/>
      <c r="AF19" s="122"/>
      <c r="AG19" s="122"/>
      <c r="AH19" s="122"/>
      <c r="AI19" s="122"/>
    </row>
    <row r="20" spans="1:35" s="93" customFormat="1" ht="24.95" hidden="1" customHeight="1" x14ac:dyDescent="0.35">
      <c r="A20" s="78"/>
      <c r="B20" s="79"/>
      <c r="C20" s="79"/>
      <c r="D20" s="80"/>
      <c r="E20" s="81"/>
      <c r="F20" s="79"/>
      <c r="G20" s="82"/>
      <c r="H20" s="83"/>
      <c r="I20" s="84"/>
      <c r="J20" s="79"/>
      <c r="K20" s="79">
        <v>8</v>
      </c>
      <c r="L20" s="87">
        <v>8</v>
      </c>
      <c r="M20" s="79">
        <v>1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42620</v>
      </c>
      <c r="W20" s="91">
        <v>42626</v>
      </c>
      <c r="X20" s="94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</row>
    <row r="21" spans="1:35" s="93" customFormat="1" ht="24.95" hidden="1" customHeight="1" x14ac:dyDescent="0.35">
      <c r="A21" s="78"/>
      <c r="B21" s="79"/>
      <c r="C21" s="79"/>
      <c r="D21" s="80"/>
      <c r="E21" s="81"/>
      <c r="F21" s="79"/>
      <c r="G21" s="82"/>
      <c r="H21" s="86"/>
      <c r="I21" s="84"/>
      <c r="J21" s="79"/>
      <c r="K21" s="79">
        <v>7</v>
      </c>
      <c r="L21" s="87">
        <v>7</v>
      </c>
      <c r="M21" s="79">
        <v>1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42620</v>
      </c>
      <c r="W21" s="91">
        <v>42626</v>
      </c>
      <c r="X21" s="94"/>
    </row>
    <row r="22" spans="1:35" s="93" customFormat="1" ht="24.95" hidden="1" customHeight="1" x14ac:dyDescent="0.35">
      <c r="A22" s="78"/>
      <c r="B22" s="79"/>
      <c r="C22" s="79"/>
      <c r="D22" s="80"/>
      <c r="E22" s="81"/>
      <c r="F22" s="79"/>
      <c r="G22" s="82"/>
      <c r="H22" s="83"/>
      <c r="I22" s="84"/>
      <c r="J22" s="79"/>
      <c r="K22" s="79">
        <v>6</v>
      </c>
      <c r="L22" s="87">
        <v>6</v>
      </c>
      <c r="M22" s="79">
        <v>1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42619</v>
      </c>
      <c r="W22" s="91">
        <v>42621</v>
      </c>
      <c r="X22" s="94"/>
    </row>
    <row r="23" spans="1:35" s="93" customFormat="1" ht="24.95" hidden="1" customHeight="1" x14ac:dyDescent="0.35">
      <c r="A23" s="78"/>
      <c r="B23" s="79"/>
      <c r="C23" s="79"/>
      <c r="D23" s="80"/>
      <c r="E23" s="81"/>
      <c r="F23" s="79"/>
      <c r="G23" s="82"/>
      <c r="H23" s="83"/>
      <c r="I23" s="84"/>
      <c r="J23" s="79"/>
      <c r="K23" s="79">
        <v>118</v>
      </c>
      <c r="L23" s="87">
        <v>50</v>
      </c>
      <c r="M23" s="79">
        <v>3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42619</v>
      </c>
      <c r="W23" s="91">
        <v>42621</v>
      </c>
      <c r="X23" s="94"/>
    </row>
    <row r="24" spans="1:35" s="93" customFormat="1" ht="24.95" hidden="1" customHeight="1" x14ac:dyDescent="0.35">
      <c r="A24" s="78"/>
      <c r="B24" s="85"/>
      <c r="C24" s="79"/>
      <c r="D24" s="80"/>
      <c r="E24" s="81"/>
      <c r="F24" s="79"/>
      <c r="G24" s="82"/>
      <c r="H24" s="83"/>
      <c r="I24" s="84"/>
      <c r="J24" s="79"/>
      <c r="K24" s="79">
        <v>22</v>
      </c>
      <c r="L24" s="87">
        <v>22</v>
      </c>
      <c r="M24" s="79">
        <v>1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42620</v>
      </c>
      <c r="W24" s="91">
        <v>42626</v>
      </c>
      <c r="X24" s="94"/>
    </row>
    <row r="25" spans="1:35" s="93" customFormat="1" ht="24.95" hidden="1" customHeight="1" x14ac:dyDescent="0.35">
      <c r="A25" s="78"/>
      <c r="B25" s="79"/>
      <c r="C25" s="79"/>
      <c r="D25" s="80"/>
      <c r="E25" s="81"/>
      <c r="F25" s="79"/>
      <c r="G25" s="82"/>
      <c r="H25" s="86"/>
      <c r="I25" s="84"/>
      <c r="J25" s="79"/>
      <c r="K25" s="79">
        <v>5</v>
      </c>
      <c r="L25" s="87">
        <v>5</v>
      </c>
      <c r="M25" s="79">
        <v>1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42619</v>
      </c>
      <c r="W25" s="91">
        <v>42621</v>
      </c>
      <c r="X25" s="94"/>
    </row>
    <row r="26" spans="1:35" s="93" customFormat="1" ht="24.95" hidden="1" customHeight="1" x14ac:dyDescent="0.35">
      <c r="A26" s="78"/>
      <c r="B26" s="79"/>
      <c r="C26" s="79"/>
      <c r="D26" s="80"/>
      <c r="E26" s="81"/>
      <c r="F26" s="79"/>
      <c r="G26" s="82"/>
      <c r="H26" s="83"/>
      <c r="I26" s="84"/>
      <c r="J26" s="79"/>
      <c r="K26" s="79">
        <v>40</v>
      </c>
      <c r="L26" s="87">
        <v>40</v>
      </c>
      <c r="M26" s="79">
        <v>1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42620</v>
      </c>
      <c r="W26" s="91">
        <v>42626</v>
      </c>
      <c r="X26" s="96"/>
    </row>
    <row r="27" spans="1:35" s="93" customFormat="1" ht="24.95" hidden="1" customHeight="1" x14ac:dyDescent="0.35">
      <c r="A27" s="78"/>
      <c r="B27" s="79"/>
      <c r="C27" s="79"/>
      <c r="D27" s="80"/>
      <c r="E27" s="81"/>
      <c r="F27" s="79"/>
      <c r="G27" s="82"/>
      <c r="H27" s="83"/>
      <c r="I27" s="84"/>
      <c r="J27" s="79"/>
      <c r="K27" s="79">
        <v>81</v>
      </c>
      <c r="L27" s="87">
        <v>50</v>
      </c>
      <c r="M27" s="79">
        <v>2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42620</v>
      </c>
      <c r="W27" s="91">
        <v>42626</v>
      </c>
      <c r="X27" s="94"/>
    </row>
    <row r="28" spans="1:35" s="93" customFormat="1" ht="24.95" hidden="1" customHeight="1" x14ac:dyDescent="0.35">
      <c r="A28" s="78"/>
      <c r="B28" s="79"/>
      <c r="C28" s="79"/>
      <c r="D28" s="80"/>
      <c r="E28" s="81"/>
      <c r="F28" s="79"/>
      <c r="G28" s="82"/>
      <c r="H28" s="83"/>
      <c r="I28" s="84"/>
      <c r="J28" s="79"/>
      <c r="K28" s="79">
        <v>22</v>
      </c>
      <c r="L28" s="87">
        <v>22</v>
      </c>
      <c r="M28" s="79">
        <v>1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42620</v>
      </c>
      <c r="W28" s="91">
        <v>42626</v>
      </c>
      <c r="X28" s="94"/>
    </row>
    <row r="29" spans="1:35" s="93" customFormat="1" ht="24.95" hidden="1" customHeight="1" x14ac:dyDescent="0.35">
      <c r="A29" s="78"/>
      <c r="B29" s="79"/>
      <c r="C29" s="79"/>
      <c r="D29" s="80"/>
      <c r="E29" s="81"/>
      <c r="F29" s="79"/>
      <c r="G29" s="82"/>
      <c r="H29" s="83"/>
      <c r="I29" s="84"/>
      <c r="J29" s="79"/>
      <c r="K29" s="79">
        <v>16</v>
      </c>
      <c r="L29" s="87">
        <v>16</v>
      </c>
      <c r="M29" s="79">
        <v>1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42620</v>
      </c>
      <c r="W29" s="91">
        <v>42626</v>
      </c>
      <c r="X29" s="92"/>
    </row>
    <row r="30" spans="1:35" s="93" customFormat="1" ht="24.95" hidden="1" customHeight="1" x14ac:dyDescent="0.35">
      <c r="A30" s="78"/>
      <c r="B30" s="79"/>
      <c r="C30" s="79"/>
      <c r="D30" s="80"/>
      <c r="E30" s="81"/>
      <c r="F30" s="79"/>
      <c r="G30" s="82"/>
      <c r="H30" s="83"/>
      <c r="I30" s="84"/>
      <c r="J30" s="79"/>
      <c r="K30" s="79">
        <v>11</v>
      </c>
      <c r="L30" s="87">
        <v>11</v>
      </c>
      <c r="M30" s="79">
        <v>1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42620</v>
      </c>
      <c r="W30" s="91">
        <v>42626</v>
      </c>
      <c r="X30" s="94"/>
    </row>
    <row r="31" spans="1:35" s="93" customFormat="1" ht="24.95" hidden="1" customHeight="1" x14ac:dyDescent="0.35">
      <c r="A31" s="78"/>
      <c r="B31" s="79"/>
      <c r="C31" s="79"/>
      <c r="D31" s="80"/>
      <c r="E31" s="81"/>
      <c r="F31" s="79"/>
      <c r="G31" s="82"/>
      <c r="H31" s="83"/>
      <c r="I31" s="84"/>
      <c r="J31" s="79"/>
      <c r="K31" s="79">
        <v>117</v>
      </c>
      <c r="L31" s="87">
        <v>50</v>
      </c>
      <c r="M31" s="79">
        <v>3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42620</v>
      </c>
      <c r="W31" s="91">
        <v>42626</v>
      </c>
      <c r="X31" s="94"/>
    </row>
    <row r="32" spans="1:35" s="93" customFormat="1" ht="24.95" hidden="1" customHeight="1" x14ac:dyDescent="0.35">
      <c r="A32" s="78"/>
      <c r="B32" s="79"/>
      <c r="C32" s="79"/>
      <c r="D32" s="80"/>
      <c r="E32" s="81"/>
      <c r="F32" s="79"/>
      <c r="G32" s="82"/>
      <c r="H32" s="83"/>
      <c r="I32" s="84"/>
      <c r="J32" s="79"/>
      <c r="K32" s="79">
        <v>27</v>
      </c>
      <c r="L32" s="87">
        <v>27</v>
      </c>
      <c r="M32" s="79">
        <v>1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42620</v>
      </c>
      <c r="W32" s="91">
        <v>42626</v>
      </c>
      <c r="X32" s="94"/>
    </row>
    <row r="33" spans="1:24" s="93" customFormat="1" ht="24.95" hidden="1" customHeight="1" x14ac:dyDescent="0.35">
      <c r="A33" s="78"/>
      <c r="B33" s="79"/>
      <c r="C33" s="79"/>
      <c r="D33" s="80"/>
      <c r="E33" s="81"/>
      <c r="F33" s="79"/>
      <c r="G33" s="82"/>
      <c r="H33" s="83"/>
      <c r="I33" s="84"/>
      <c r="J33" s="79"/>
      <c r="K33" s="79">
        <v>84</v>
      </c>
      <c r="L33" s="87">
        <v>50</v>
      </c>
      <c r="M33" s="79">
        <v>2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42620</v>
      </c>
      <c r="W33" s="91">
        <v>42626</v>
      </c>
      <c r="X33" s="92"/>
    </row>
    <row r="34" spans="1:24" s="93" customFormat="1" ht="24.95" hidden="1" customHeight="1" x14ac:dyDescent="0.35">
      <c r="A34" s="78"/>
      <c r="B34" s="85"/>
      <c r="C34" s="79"/>
      <c r="D34" s="80"/>
      <c r="E34" s="81"/>
      <c r="F34" s="79"/>
      <c r="G34" s="82"/>
      <c r="H34" s="83"/>
      <c r="I34" s="84"/>
      <c r="J34" s="79"/>
      <c r="K34" s="79">
        <v>28</v>
      </c>
      <c r="L34" s="87">
        <v>28</v>
      </c>
      <c r="M34" s="79">
        <v>1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42620</v>
      </c>
      <c r="W34" s="91">
        <v>42626</v>
      </c>
      <c r="X34" s="94"/>
    </row>
    <row r="35" spans="1:24" s="93" customFormat="1" ht="24.95" hidden="1" customHeight="1" x14ac:dyDescent="0.35">
      <c r="A35" s="78"/>
      <c r="B35" s="79"/>
      <c r="C35" s="79"/>
      <c r="D35" s="80"/>
      <c r="E35" s="81"/>
      <c r="F35" s="79"/>
      <c r="G35" s="82"/>
      <c r="H35" s="83"/>
      <c r="I35" s="84"/>
      <c r="J35" s="79"/>
      <c r="K35" s="79">
        <v>35</v>
      </c>
      <c r="L35" s="87">
        <v>0</v>
      </c>
      <c r="M35" s="79">
        <v>0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42619</v>
      </c>
      <c r="W35" s="91">
        <v>42621</v>
      </c>
      <c r="X35" s="92"/>
    </row>
    <row r="36" spans="1:24" s="93" customFormat="1" ht="24.95" hidden="1" customHeight="1" x14ac:dyDescent="0.35">
      <c r="A36" s="78"/>
      <c r="B36" s="79"/>
      <c r="C36" s="79"/>
      <c r="D36" s="80"/>
      <c r="E36" s="81"/>
      <c r="F36" s="79"/>
      <c r="G36" s="82"/>
      <c r="H36" s="83"/>
      <c r="I36" s="84"/>
      <c r="J36" s="79"/>
      <c r="K36" s="79">
        <v>17</v>
      </c>
      <c r="L36" s="87">
        <v>17</v>
      </c>
      <c r="M36" s="79">
        <v>1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42620</v>
      </c>
      <c r="W36" s="91">
        <v>42626</v>
      </c>
      <c r="X36" s="94"/>
    </row>
    <row r="37" spans="1:24" s="93" customFormat="1" ht="24.95" hidden="1" customHeight="1" x14ac:dyDescent="0.35">
      <c r="A37" s="78"/>
      <c r="B37" s="79"/>
      <c r="C37" s="79"/>
      <c r="D37" s="80"/>
      <c r="E37" s="81"/>
      <c r="F37" s="79"/>
      <c r="G37" s="82"/>
      <c r="H37" s="86"/>
      <c r="I37" s="84"/>
      <c r="J37" s="79"/>
      <c r="K37" s="79">
        <v>16</v>
      </c>
      <c r="L37" s="87">
        <v>16</v>
      </c>
      <c r="M37" s="79">
        <v>1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42620</v>
      </c>
      <c r="W37" s="91">
        <v>42626</v>
      </c>
      <c r="X37" s="92"/>
    </row>
    <row r="38" spans="1:24" s="93" customFormat="1" ht="24.95" hidden="1" customHeight="1" x14ac:dyDescent="0.35">
      <c r="A38" s="78"/>
      <c r="B38" s="79"/>
      <c r="C38" s="79"/>
      <c r="D38" s="80"/>
      <c r="E38" s="81"/>
      <c r="F38" s="79"/>
      <c r="G38" s="82"/>
      <c r="H38" s="83"/>
      <c r="I38" s="84"/>
      <c r="J38" s="79"/>
      <c r="K38" s="79">
        <v>45</v>
      </c>
      <c r="L38" s="87">
        <v>45</v>
      </c>
      <c r="M38" s="79">
        <v>1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42620</v>
      </c>
      <c r="W38" s="91">
        <v>42626</v>
      </c>
      <c r="X38" s="94"/>
    </row>
    <row r="39" spans="1:24" s="93" customFormat="1" ht="24.95" hidden="1" customHeight="1" x14ac:dyDescent="0.35">
      <c r="A39" s="78"/>
      <c r="B39" s="79"/>
      <c r="C39" s="79"/>
      <c r="D39" s="80"/>
      <c r="E39" s="81"/>
      <c r="F39" s="79"/>
      <c r="G39" s="82"/>
      <c r="H39" s="83"/>
      <c r="I39" s="84"/>
      <c r="J39" s="79"/>
      <c r="K39" s="79">
        <v>11</v>
      </c>
      <c r="L39" s="87">
        <v>11</v>
      </c>
      <c r="M39" s="79">
        <v>1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42619</v>
      </c>
      <c r="W39" s="91">
        <v>42621</v>
      </c>
      <c r="X39" s="92"/>
    </row>
    <row r="40" spans="1:24" s="93" customFormat="1" ht="24.95" hidden="1" customHeight="1" x14ac:dyDescent="0.35">
      <c r="A40" s="78"/>
      <c r="B40" s="79"/>
      <c r="C40" s="79"/>
      <c r="D40" s="80"/>
      <c r="E40" s="81"/>
      <c r="F40" s="79"/>
      <c r="G40" s="82"/>
      <c r="H40" s="83"/>
      <c r="I40" s="84"/>
      <c r="J40" s="79"/>
      <c r="K40" s="79">
        <v>146</v>
      </c>
      <c r="L40" s="87">
        <v>50</v>
      </c>
      <c r="M40" s="79">
        <v>3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42621</v>
      </c>
      <c r="W40" s="91">
        <v>42627</v>
      </c>
      <c r="X40" s="94"/>
    </row>
    <row r="41" spans="1:24" s="93" customFormat="1" ht="24.95" hidden="1" customHeight="1" x14ac:dyDescent="0.35">
      <c r="A41" s="78"/>
      <c r="B41" s="79"/>
      <c r="C41" s="79"/>
      <c r="D41" s="80"/>
      <c r="E41" s="81"/>
      <c r="F41" s="79"/>
      <c r="G41" s="82"/>
      <c r="H41" s="83"/>
      <c r="I41" s="84"/>
      <c r="J41" s="79"/>
      <c r="K41" s="79">
        <v>14</v>
      </c>
      <c r="L41" s="87">
        <v>14</v>
      </c>
      <c r="M41" s="79">
        <v>1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42621</v>
      </c>
      <c r="W41" s="91">
        <v>42627</v>
      </c>
      <c r="X41" s="92"/>
    </row>
    <row r="42" spans="1:24" s="93" customFormat="1" ht="24.95" hidden="1" customHeight="1" x14ac:dyDescent="0.35">
      <c r="A42" s="78"/>
      <c r="B42" s="79"/>
      <c r="C42" s="79"/>
      <c r="D42" s="80"/>
      <c r="E42" s="81"/>
      <c r="F42" s="79"/>
      <c r="G42" s="82"/>
      <c r="H42" s="83"/>
      <c r="I42" s="84"/>
      <c r="J42" s="79"/>
      <c r="K42" s="79">
        <v>186</v>
      </c>
      <c r="L42" s="87">
        <v>50</v>
      </c>
      <c r="M42" s="79">
        <v>4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42621</v>
      </c>
      <c r="W42" s="91">
        <v>42627</v>
      </c>
      <c r="X42" s="94"/>
    </row>
    <row r="43" spans="1:24" s="93" customFormat="1" ht="24.95" hidden="1" customHeight="1" x14ac:dyDescent="0.35">
      <c r="A43" s="78"/>
      <c r="B43" s="79"/>
      <c r="C43" s="79"/>
      <c r="D43" s="80"/>
      <c r="E43" s="81"/>
      <c r="F43" s="79"/>
      <c r="G43" s="82"/>
      <c r="H43" s="83"/>
      <c r="I43" s="84"/>
      <c r="J43" s="79"/>
      <c r="K43" s="79">
        <v>200</v>
      </c>
      <c r="L43" s="87">
        <v>50</v>
      </c>
      <c r="M43" s="79">
        <v>4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42621</v>
      </c>
      <c r="W43" s="91">
        <v>42627</v>
      </c>
      <c r="X43" s="94"/>
    </row>
    <row r="44" spans="1:24" s="93" customFormat="1" ht="24.95" hidden="1" customHeight="1" x14ac:dyDescent="0.35">
      <c r="A44" s="78"/>
      <c r="B44" s="79"/>
      <c r="C44" s="79"/>
      <c r="D44" s="80"/>
      <c r="E44" s="81"/>
      <c r="F44" s="79"/>
      <c r="G44" s="82"/>
      <c r="H44" s="83"/>
      <c r="I44" s="84"/>
      <c r="J44" s="79"/>
      <c r="K44" s="79">
        <v>21</v>
      </c>
      <c r="L44" s="87">
        <v>21</v>
      </c>
      <c r="M44" s="79">
        <v>1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42621</v>
      </c>
      <c r="W44" s="91">
        <v>42627</v>
      </c>
      <c r="X44" s="94"/>
    </row>
    <row r="45" spans="1:24" s="93" customFormat="1" ht="24.95" hidden="1" customHeight="1" x14ac:dyDescent="0.35">
      <c r="A45" s="78"/>
      <c r="B45" s="85"/>
      <c r="C45" s="79"/>
      <c r="D45" s="80"/>
      <c r="E45" s="81"/>
      <c r="F45" s="79"/>
      <c r="G45" s="82"/>
      <c r="H45" s="83"/>
      <c r="I45" s="84"/>
      <c r="J45" s="79"/>
      <c r="K45" s="79">
        <v>3</v>
      </c>
      <c r="L45" s="87">
        <v>3</v>
      </c>
      <c r="M45" s="79">
        <v>1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42621</v>
      </c>
      <c r="W45" s="91">
        <v>42627</v>
      </c>
      <c r="X45" s="94"/>
    </row>
    <row r="46" spans="1:24" s="93" customFormat="1" ht="24.95" hidden="1" customHeight="1" x14ac:dyDescent="0.35">
      <c r="A46" s="78"/>
      <c r="B46" s="79"/>
      <c r="C46" s="79"/>
      <c r="D46" s="80"/>
      <c r="E46" s="81"/>
      <c r="F46" s="79"/>
      <c r="G46" s="82"/>
      <c r="H46" s="83"/>
      <c r="I46" s="84"/>
      <c r="J46" s="79"/>
      <c r="K46" s="79">
        <v>57</v>
      </c>
      <c r="L46" s="87">
        <v>57</v>
      </c>
      <c r="M46" s="79">
        <v>1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42621</v>
      </c>
      <c r="W46" s="91">
        <v>42627</v>
      </c>
      <c r="X46" s="92"/>
    </row>
    <row r="47" spans="1:24" s="93" customFormat="1" ht="24.95" hidden="1" customHeight="1" x14ac:dyDescent="0.35">
      <c r="A47" s="78"/>
      <c r="B47" s="79"/>
      <c r="C47" s="79"/>
      <c r="D47" s="80"/>
      <c r="E47" s="81"/>
      <c r="F47" s="79"/>
      <c r="G47" s="82"/>
      <c r="H47" s="83"/>
      <c r="I47" s="84"/>
      <c r="J47" s="79"/>
      <c r="K47" s="79">
        <v>39</v>
      </c>
      <c r="L47" s="87">
        <v>39</v>
      </c>
      <c r="M47" s="79">
        <v>1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42621</v>
      </c>
      <c r="W47" s="91">
        <v>42627</v>
      </c>
      <c r="X47" s="94"/>
    </row>
    <row r="48" spans="1:24" s="93" customFormat="1" ht="24.95" hidden="1" customHeight="1" x14ac:dyDescent="0.35">
      <c r="A48" s="78"/>
      <c r="B48" s="79"/>
      <c r="C48" s="79"/>
      <c r="D48" s="80"/>
      <c r="E48" s="81"/>
      <c r="F48" s="79"/>
      <c r="G48" s="82"/>
      <c r="H48" s="83"/>
      <c r="I48" s="84"/>
      <c r="J48" s="79"/>
      <c r="K48" s="79">
        <v>151</v>
      </c>
      <c r="L48" s="87">
        <v>51</v>
      </c>
      <c r="M48" s="79">
        <v>3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42621</v>
      </c>
      <c r="W48" s="91">
        <v>42627</v>
      </c>
      <c r="X48" s="92"/>
    </row>
  </sheetData>
  <autoFilter ref="A9:X48">
    <filterColumn colId="7" showButton="0"/>
  </autoFilter>
  <sortState ref="A178:AI191">
    <sortCondition ref="J178:J191"/>
  </sortState>
  <mergeCells count="20">
    <mergeCell ref="B7:B9"/>
    <mergeCell ref="C7:C9"/>
    <mergeCell ref="D7:D9"/>
    <mergeCell ref="E7:E9"/>
    <mergeCell ref="A5:J5"/>
    <mergeCell ref="A7:A9"/>
    <mergeCell ref="Z15:AI20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</mergeCells>
  <conditionalFormatting sqref="A10:A14 A16:A48">
    <cfRule type="cellIs" dxfId="75" priority="669" operator="equal">
      <formula>0</formula>
    </cfRule>
  </conditionalFormatting>
  <conditionalFormatting sqref="L13:L21 L45 L23:L41 L47:L48 L43">
    <cfRule type="cellIs" dxfId="74" priority="666" operator="greaterThan">
      <formula>$O$8</formula>
    </cfRule>
  </conditionalFormatting>
  <conditionalFormatting sqref="A15">
    <cfRule type="cellIs" dxfId="73" priority="654" operator="equal">
      <formula>0</formula>
    </cfRule>
  </conditionalFormatting>
  <conditionalFormatting sqref="K7:X7 M9:X9 M8:W8 K8:K9 A7:I9">
    <cfRule type="cellIs" dxfId="72" priority="332" operator="equal">
      <formula>0</formula>
    </cfRule>
  </conditionalFormatting>
  <conditionalFormatting sqref="F7:F9">
    <cfRule type="cellIs" dxfId="71" priority="330" operator="equal">
      <formula>"TH"</formula>
    </cfRule>
    <cfRule type="cellIs" dxfId="70" priority="331" operator="equal">
      <formula>"vđ"</formula>
    </cfRule>
  </conditionalFormatting>
  <conditionalFormatting sqref="L8:L9">
    <cfRule type="cellIs" dxfId="69" priority="329" operator="equal">
      <formula>0</formula>
    </cfRule>
  </conditionalFormatting>
  <conditionalFormatting sqref="L8:L9">
    <cfRule type="cellIs" dxfId="68" priority="328" operator="equal">
      <formula>0</formula>
    </cfRule>
  </conditionalFormatting>
  <conditionalFormatting sqref="K10:K11 K13:K21 M13:X20 K45 M45:X45 M10:X11 M21:W21 D12 B13:I21 B10:I11 K23:K41 M23:X41 B45:H45 I45:I46 K47:K48 M47:X48 B43:I44 M43:X43 K43 F42 B47:I48 B23:I41">
    <cfRule type="cellIs" dxfId="67" priority="327" operator="equal">
      <formula>0</formula>
    </cfRule>
  </conditionalFormatting>
  <conditionalFormatting sqref="F13:F21 F45 F10:F11 F47:F48 F23:F43">
    <cfRule type="cellIs" dxfId="66" priority="325" operator="equal">
      <formula>"TH"</formula>
    </cfRule>
    <cfRule type="cellIs" dxfId="65" priority="326" operator="equal">
      <formula>"vđ"</formula>
    </cfRule>
  </conditionalFormatting>
  <conditionalFormatting sqref="L10:L11">
    <cfRule type="cellIs" dxfId="64" priority="324" operator="greaterThan">
      <formula>$O$8</formula>
    </cfRule>
  </conditionalFormatting>
  <conditionalFormatting sqref="L10:L11 L13:L21 L45 L23:L41 L47:L48 L43">
    <cfRule type="cellIs" dxfId="63" priority="323" operator="equal">
      <formula>0</formula>
    </cfRule>
  </conditionalFormatting>
  <conditionalFormatting sqref="J10:J11 J13:J21 J45 J23:J41 J47:J48 J43">
    <cfRule type="cellIs" dxfId="62" priority="318" operator="equal">
      <formula>4</formula>
    </cfRule>
    <cfRule type="cellIs" dxfId="61" priority="319" operator="equal">
      <formula>3</formula>
    </cfRule>
    <cfRule type="cellIs" dxfId="60" priority="320" operator="equal">
      <formula>2</formula>
    </cfRule>
    <cfRule type="cellIs" dxfId="59" priority="321" operator="equal">
      <formula>2</formula>
    </cfRule>
    <cfRule type="cellIs" dxfId="58" priority="322" operator="equal">
      <formula>1</formula>
    </cfRule>
  </conditionalFormatting>
  <conditionalFormatting sqref="B12:C12 K12 M12:X12 E12:I12">
    <cfRule type="cellIs" dxfId="57" priority="317" operator="equal">
      <formula>0</formula>
    </cfRule>
  </conditionalFormatting>
  <conditionalFormatting sqref="F12">
    <cfRule type="cellIs" dxfId="56" priority="315" operator="equal">
      <formula>"TH"</formula>
    </cfRule>
    <cfRule type="cellIs" dxfId="55" priority="316" operator="equal">
      <formula>"vđ"</formula>
    </cfRule>
  </conditionalFormatting>
  <conditionalFormatting sqref="L12">
    <cfRule type="cellIs" dxfId="54" priority="314" operator="greaterThan">
      <formula>$O$8</formula>
    </cfRule>
  </conditionalFormatting>
  <conditionalFormatting sqref="L12">
    <cfRule type="cellIs" dxfId="53" priority="313" operator="equal">
      <formula>0</formula>
    </cfRule>
  </conditionalFormatting>
  <conditionalFormatting sqref="J12">
    <cfRule type="cellIs" dxfId="52" priority="308" operator="equal">
      <formula>4</formula>
    </cfRule>
    <cfRule type="cellIs" dxfId="51" priority="309" operator="equal">
      <formula>3</formula>
    </cfRule>
    <cfRule type="cellIs" dxfId="50" priority="310" operator="equal">
      <formula>2</formula>
    </cfRule>
    <cfRule type="cellIs" dxfId="49" priority="311" operator="equal">
      <formula>2</formula>
    </cfRule>
    <cfRule type="cellIs" dxfId="48" priority="312" operator="equal">
      <formula>1</formula>
    </cfRule>
  </conditionalFormatting>
  <conditionalFormatting sqref="M44:X44 K44">
    <cfRule type="cellIs" dxfId="47" priority="307" operator="equal">
      <formula>0</formula>
    </cfRule>
  </conditionalFormatting>
  <conditionalFormatting sqref="F44">
    <cfRule type="cellIs" dxfId="46" priority="305" operator="equal">
      <formula>"TH"</formula>
    </cfRule>
    <cfRule type="cellIs" dxfId="45" priority="306" operator="equal">
      <formula>"vđ"</formula>
    </cfRule>
  </conditionalFormatting>
  <conditionalFormatting sqref="L44">
    <cfRule type="cellIs" dxfId="44" priority="304" operator="greaterThan">
      <formula>$O$8</formula>
    </cfRule>
  </conditionalFormatting>
  <conditionalFormatting sqref="L44">
    <cfRule type="cellIs" dxfId="43" priority="303" operator="equal">
      <formula>0</formula>
    </cfRule>
  </conditionalFormatting>
  <conditionalFormatting sqref="J44">
    <cfRule type="cellIs" dxfId="42" priority="298" operator="equal">
      <formula>4</formula>
    </cfRule>
    <cfRule type="cellIs" dxfId="41" priority="299" operator="equal">
      <formula>3</formula>
    </cfRule>
    <cfRule type="cellIs" dxfId="40" priority="300" operator="equal">
      <formula>2</formula>
    </cfRule>
    <cfRule type="cellIs" dxfId="39" priority="301" operator="equal">
      <formula>2</formula>
    </cfRule>
    <cfRule type="cellIs" dxfId="38" priority="302" operator="equal">
      <formula>1</formula>
    </cfRule>
  </conditionalFormatting>
  <conditionalFormatting sqref="M22:W22 K22 B22:I22">
    <cfRule type="cellIs" dxfId="37" priority="297" operator="equal">
      <formula>0</formula>
    </cfRule>
  </conditionalFormatting>
  <conditionalFormatting sqref="F22">
    <cfRule type="cellIs" dxfId="36" priority="295" operator="equal">
      <formula>"TH"</formula>
    </cfRule>
    <cfRule type="cellIs" dxfId="35" priority="296" operator="equal">
      <formula>"vđ"</formula>
    </cfRule>
  </conditionalFormatting>
  <conditionalFormatting sqref="L22">
    <cfRule type="cellIs" dxfId="34" priority="294" operator="greaterThan">
      <formula>$O$8</formula>
    </cfRule>
  </conditionalFormatting>
  <conditionalFormatting sqref="L22">
    <cfRule type="cellIs" dxfId="33" priority="293" operator="equal">
      <formula>0</formula>
    </cfRule>
  </conditionalFormatting>
  <conditionalFormatting sqref="J22">
    <cfRule type="cellIs" dxfId="32" priority="288" operator="equal">
      <formula>4</formula>
    </cfRule>
    <cfRule type="cellIs" dxfId="31" priority="289" operator="equal">
      <formula>3</formula>
    </cfRule>
    <cfRule type="cellIs" dxfId="30" priority="290" operator="equal">
      <formula>2</formula>
    </cfRule>
    <cfRule type="cellIs" dxfId="29" priority="291" operator="equal">
      <formula>2</formula>
    </cfRule>
    <cfRule type="cellIs" dxfId="28" priority="292" operator="equal">
      <formula>1</formula>
    </cfRule>
  </conditionalFormatting>
  <conditionalFormatting sqref="X21:X22">
    <cfRule type="cellIs" dxfId="27" priority="287" operator="equal">
      <formula>0</formula>
    </cfRule>
  </conditionalFormatting>
  <conditionalFormatting sqref="K46 M46:X46 B46:H46">
    <cfRule type="cellIs" dxfId="26" priority="252" operator="equal">
      <formula>0</formula>
    </cfRule>
  </conditionalFormatting>
  <conditionalFormatting sqref="F46">
    <cfRule type="cellIs" dxfId="25" priority="250" operator="equal">
      <formula>"TH"</formula>
    </cfRule>
    <cfRule type="cellIs" dxfId="24" priority="251" operator="equal">
      <formula>"vđ"</formula>
    </cfRule>
  </conditionalFormatting>
  <conditionalFormatting sqref="L46">
    <cfRule type="cellIs" dxfId="23" priority="249" operator="greaterThan">
      <formula>$O$8</formula>
    </cfRule>
  </conditionalFormatting>
  <conditionalFormatting sqref="L46">
    <cfRule type="cellIs" dxfId="22" priority="248" operator="equal">
      <formula>0</formula>
    </cfRule>
  </conditionalFormatting>
  <conditionalFormatting sqref="J46">
    <cfRule type="cellIs" dxfId="21" priority="243" operator="equal">
      <formula>4</formula>
    </cfRule>
    <cfRule type="cellIs" dxfId="20" priority="244" operator="equal">
      <formula>3</formula>
    </cfRule>
    <cfRule type="cellIs" dxfId="19" priority="245" operator="equal">
      <formula>2</formula>
    </cfRule>
    <cfRule type="cellIs" dxfId="18" priority="246" operator="equal">
      <formula>2</formula>
    </cfRule>
    <cfRule type="cellIs" dxfId="17" priority="247" operator="equal">
      <formula>1</formula>
    </cfRule>
  </conditionalFormatting>
  <conditionalFormatting sqref="B42:E42 M42:X42 K42 G42:I42">
    <cfRule type="cellIs" dxfId="16" priority="8" operator="equal">
      <formula>0</formula>
    </cfRule>
  </conditionalFormatting>
  <conditionalFormatting sqref="L42">
    <cfRule type="cellIs" dxfId="15" priority="7" operator="greaterThan">
      <formula>$O$8</formula>
    </cfRule>
  </conditionalFormatting>
  <conditionalFormatting sqref="L42">
    <cfRule type="cellIs" dxfId="14" priority="6" operator="equal">
      <formula>0</formula>
    </cfRule>
  </conditionalFormatting>
  <conditionalFormatting sqref="J42">
    <cfRule type="cellIs" dxfId="13" priority="1" operator="equal">
      <formula>4</formula>
    </cfRule>
    <cfRule type="cellIs" dxfId="12" priority="2" operator="equal">
      <formula>3</formula>
    </cfRule>
    <cfRule type="cellIs" dxfId="11" priority="3" operator="equal">
      <formula>2</formula>
    </cfRule>
    <cfRule type="cellIs" dxfId="10" priority="4" operator="equal">
      <formula>2</formula>
    </cfRule>
    <cfRule type="cellIs" dxfId="9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2016-10-26T03:50:58Z</dcterms:modified>
</cp:coreProperties>
</file>