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tabRatio="252"/>
  </bookViews>
  <sheets>
    <sheet name="KP12-DC67-Lop03" sheetId="2" r:id="rId1"/>
    <sheet name="KP12-DC67-Lop02" sheetId="3" r:id="rId2"/>
  </sheets>
  <externalReferences>
    <externalReference r:id="rId3"/>
  </externalReferences>
  <definedNames>
    <definedName name="_DS" localSheetId="1">IF('KP12-DC67-Lop02'!$A1="","",VLOOKUP('KP12-DC67-Lop02'!$C$5&amp;'KP12-DC67-Lop02'!$A1,#REF!,'KP12-DC67-Lop02'!A$1,0))</definedName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1">IF('KP12-DC67-Lop02'!A1048576="","",IF('KP12-DC67-Lop02'!A1048576+1&gt;'KP12-DC67-Lop02'!$P$2,"",'KP12-DC67-Lop02'!A1048576+1))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1">'KP12-DC67-Lop02'!$A$2:$N$108</definedName>
    <definedName name="_xlnm.Print_Area" localSheetId="0">'KP12-DC67-Lop03'!$A$2:$N$108</definedName>
    <definedName name="_xlnm.Print_Titles" localSheetId="1">'KP12-DC67-Lop02'!$8:$10</definedName>
    <definedName name="_xlnm.Print_Titles" localSheetId="0">'KP12-DC67-Lop03'!$8:$10</definedName>
  </definedNames>
  <calcPr calcId="145621"/>
</workbook>
</file>

<file path=xl/sharedStrings.xml><?xml version="1.0" encoding="utf-8"?>
<sst xmlns="http://schemas.openxmlformats.org/spreadsheetml/2006/main" count="334" uniqueCount="243">
  <si>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</si>
  <si>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</si>
  <si>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</si>
  <si>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</si>
  <si>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</si>
  <si>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</si>
  <si>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</si>
  <si>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</si>
  <si>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</si>
  <si>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</si>
  <si>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</si>
  <si>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</si>
  <si>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</si>
  <si>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</si>
  <si>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</si>
  <si>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</si>
  <si>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</si>
  <si>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</si>
  <si>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</si>
  <si>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</si>
  <si>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</si>
  <si>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</si>
  <si>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</si>
  <si>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</si>
  <si>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</si>
  <si>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</si>
  <si>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</si>
  <si>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</si>
  <si>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VĂN</t>
  </si>
  <si>
    <t>HUY</t>
  </si>
  <si>
    <t>NAM</t>
  </si>
  <si>
    <t>ĐẠT</t>
  </si>
  <si>
    <t>HOÀNG</t>
  </si>
  <si>
    <t>TÙNG</t>
  </si>
  <si>
    <t>LÊ VĂN</t>
  </si>
  <si>
    <t>NGUYỄN HỒNG</t>
  </si>
  <si>
    <t>TRẦN XUÂN</t>
  </si>
  <si>
    <t>TUẤN</t>
  </si>
  <si>
    <t>NGUYỄN HỮU</t>
  </si>
  <si>
    <t>67DCDB22</t>
  </si>
  <si>
    <t>GIANG</t>
  </si>
  <si>
    <t>65DCDB22</t>
  </si>
  <si>
    <t>66DCCA22</t>
  </si>
  <si>
    <t>65DCCC21</t>
  </si>
  <si>
    <t>65DCDB20623</t>
  </si>
  <si>
    <t>Hoàng Huy</t>
  </si>
  <si>
    <t>Khánh</t>
  </si>
  <si>
    <t>65DCDB21</t>
  </si>
  <si>
    <t>Phạm Ngọc</t>
  </si>
  <si>
    <t>Tân</t>
  </si>
  <si>
    <t>66DCCD22</t>
  </si>
  <si>
    <t>TIẾN</t>
  </si>
  <si>
    <t>66DCCD23</t>
  </si>
  <si>
    <t>66DCCD21</t>
  </si>
  <si>
    <t>Nguyễn Văn</t>
  </si>
  <si>
    <t>Hùng</t>
  </si>
  <si>
    <t>LONG</t>
  </si>
  <si>
    <t>MINH</t>
  </si>
  <si>
    <t>QUÂN</t>
  </si>
  <si>
    <t>66DCDB20503</t>
  </si>
  <si>
    <t>66DCDB21</t>
  </si>
  <si>
    <t>KP12-DC67-Lop02</t>
  </si>
  <si>
    <t>66DCDB22701</t>
  </si>
  <si>
    <t>LÊ DUY</t>
  </si>
  <si>
    <t>65DCCA24410</t>
  </si>
  <si>
    <t>Mai Thanh</t>
  </si>
  <si>
    <t>Bình</t>
  </si>
  <si>
    <t>65DCCDA1</t>
  </si>
  <si>
    <t>65DCCC23086</t>
  </si>
  <si>
    <t>TRỪ MINH</t>
  </si>
  <si>
    <t>DƯƠNG</t>
  </si>
  <si>
    <t>64DCCA3108</t>
  </si>
  <si>
    <t>Nguyễn Trần</t>
  </si>
  <si>
    <t>Đức</t>
  </si>
  <si>
    <t>64DCCA02</t>
  </si>
  <si>
    <t>65DCCD20433</t>
  </si>
  <si>
    <t>Hoàng</t>
  </si>
  <si>
    <t>65DCCD22</t>
  </si>
  <si>
    <t>65DCCD23511</t>
  </si>
  <si>
    <t>Khởi</t>
  </si>
  <si>
    <t>65DCCD23</t>
  </si>
  <si>
    <t>65DCCD20470</t>
  </si>
  <si>
    <t>Chu Văn</t>
  </si>
  <si>
    <t>Lăng</t>
  </si>
  <si>
    <t>65DCCD21</t>
  </si>
  <si>
    <t>65DCCD22005</t>
  </si>
  <si>
    <t>Nguyễn Thế</t>
  </si>
  <si>
    <t>Lực</t>
  </si>
  <si>
    <t>66DCDB21369</t>
  </si>
  <si>
    <t>ĐỖ THÀNH</t>
  </si>
  <si>
    <t>66DCDB22</t>
  </si>
  <si>
    <t>65DCCD23054</t>
  </si>
  <si>
    <t>Đặng Văn</t>
  </si>
  <si>
    <t>Tiến</t>
  </si>
  <si>
    <t>65DCCD24453</t>
  </si>
  <si>
    <t>Hoàng Trọng</t>
  </si>
  <si>
    <t>Tiệp</t>
  </si>
  <si>
    <t>66DCCD21044</t>
  </si>
  <si>
    <t>VŨ VĂN</t>
  </si>
  <si>
    <t xml:space="preserve">Đồ án kết cấu  BTCT </t>
  </si>
  <si>
    <t>66DCDB22203</t>
  </si>
  <si>
    <t>BẮC</t>
  </si>
  <si>
    <t>66DCDB22638</t>
  </si>
  <si>
    <t>NGUYỄN ĐỨC</t>
  </si>
  <si>
    <t>CHÍNH</t>
  </si>
  <si>
    <t>66DCCD21138</t>
  </si>
  <si>
    <t>PHẠM NGỌC</t>
  </si>
  <si>
    <t>CHUNG</t>
  </si>
  <si>
    <t>66DCDB21662</t>
  </si>
  <si>
    <t>ĐINH NGỌC</t>
  </si>
  <si>
    <t>CẢNH</t>
  </si>
  <si>
    <t>66DCDB21444</t>
  </si>
  <si>
    <t>CÔNG</t>
  </si>
  <si>
    <t>66DCDB20683</t>
  </si>
  <si>
    <t>NGUYỄN ANH</t>
  </si>
  <si>
    <t>CƯỜNG</t>
  </si>
  <si>
    <t>66DCDS21486</t>
  </si>
  <si>
    <t>HÀ VĂN</t>
  </si>
  <si>
    <t>DŨNG</t>
  </si>
  <si>
    <t>66DCCDA1</t>
  </si>
  <si>
    <t>65DCDB23525</t>
  </si>
  <si>
    <t>Tô Văn</t>
  </si>
  <si>
    <t>Đạt</t>
  </si>
  <si>
    <t>65DCDB23</t>
  </si>
  <si>
    <t>66DCCD20580</t>
  </si>
  <si>
    <t>ĐỨC</t>
  </si>
  <si>
    <t>67DCDB20045</t>
  </si>
  <si>
    <t>TRẦN ANH</t>
  </si>
  <si>
    <t>66DCDB22934</t>
  </si>
  <si>
    <t>NGUYỄN TIẾN</t>
  </si>
  <si>
    <t>67DCDB20051</t>
  </si>
  <si>
    <t>BÙI TRƯỜNG</t>
  </si>
  <si>
    <t>66DCDB21556</t>
  </si>
  <si>
    <t>KHUẤT HUY</t>
  </si>
  <si>
    <t>66DCDS21646</t>
  </si>
  <si>
    <t>VŨ TUẤN</t>
  </si>
  <si>
    <t>HẢI</t>
  </si>
  <si>
    <t>66DCDB22050</t>
  </si>
  <si>
    <t>BÙI HUY</t>
  </si>
  <si>
    <t>HIỆP</t>
  </si>
  <si>
    <t>66DCDB22492</t>
  </si>
  <si>
    <t>NGUYỄN DUY</t>
  </si>
  <si>
    <t>HIẾU</t>
  </si>
  <si>
    <t>66DCDB21725</t>
  </si>
  <si>
    <t>ĐINH VĂN</t>
  </si>
  <si>
    <t>64DCCC3045</t>
  </si>
  <si>
    <t>Phan Huy</t>
  </si>
  <si>
    <t>64DCCC01</t>
  </si>
  <si>
    <t>65DCCD30921</t>
  </si>
  <si>
    <t>Vương Đức</t>
  </si>
  <si>
    <t>66DCCA20374</t>
  </si>
  <si>
    <t>HỒ SỸ</t>
  </si>
  <si>
    <t>HÙNG</t>
  </si>
  <si>
    <t>66DCCA21</t>
  </si>
  <si>
    <t>66DCDB22119</t>
  </si>
  <si>
    <t>TRẦN DUY</t>
  </si>
  <si>
    <t>65DCDB21721</t>
  </si>
  <si>
    <t>Nguyễn Đình</t>
  </si>
  <si>
    <t>66DCCD20876</t>
  </si>
  <si>
    <t>LÊ THANH</t>
  </si>
  <si>
    <t>66DCDB21562</t>
  </si>
  <si>
    <t>TRẦN TRUNG</t>
  </si>
  <si>
    <t>KIÊN</t>
  </si>
  <si>
    <t>66DCDB22632</t>
  </si>
  <si>
    <t>ĐỖ TRUNG</t>
  </si>
  <si>
    <t>LAI</t>
  </si>
  <si>
    <t>66DCCA22719</t>
  </si>
  <si>
    <t>TRIỆU GIANG</t>
  </si>
  <si>
    <t>LÂM</t>
  </si>
  <si>
    <t>66DCCD21227</t>
  </si>
  <si>
    <t>NGUYỄN PHI</t>
  </si>
  <si>
    <t>66DCCD20693</t>
  </si>
  <si>
    <t>PHẠM VĂN</t>
  </si>
  <si>
    <t>65DCCA22814</t>
  </si>
  <si>
    <t>Hoàng Ngọc</t>
  </si>
  <si>
    <t>Minh</t>
  </si>
  <si>
    <t>66DCDB21826</t>
  </si>
  <si>
    <t>NGUYỄN XUÂN</t>
  </si>
  <si>
    <t>MẠNH</t>
  </si>
  <si>
    <t>66DCCD22823</t>
  </si>
  <si>
    <t>NHẬT</t>
  </si>
  <si>
    <t>66DCCD24</t>
  </si>
  <si>
    <t>64DCCD3017</t>
  </si>
  <si>
    <t>Đinh Hải</t>
  </si>
  <si>
    <t>Ninh</t>
  </si>
  <si>
    <t>64DCCD08</t>
  </si>
  <si>
    <t>66DCDB20598</t>
  </si>
  <si>
    <t>65DCDB20573</t>
  </si>
  <si>
    <t>Hoàng Mạnh</t>
  </si>
  <si>
    <t>Quân</t>
  </si>
  <si>
    <t>67DCCD20081</t>
  </si>
  <si>
    <t>ĐÀO ĐỨC</t>
  </si>
  <si>
    <t>SINH</t>
  </si>
  <si>
    <t>67DCCD21</t>
  </si>
  <si>
    <t>66DCDB20670</t>
  </si>
  <si>
    <t>SƠN</t>
  </si>
  <si>
    <t>66DCCA21607</t>
  </si>
  <si>
    <t>65DCCD21685</t>
  </si>
  <si>
    <t>Đào Duy</t>
  </si>
  <si>
    <t>66DCDB21306</t>
  </si>
  <si>
    <t>LÊ HỮU</t>
  </si>
  <si>
    <t>THUẤN</t>
  </si>
  <si>
    <t>66DCDB21738</t>
  </si>
  <si>
    <t>NGUYỄN MINH</t>
  </si>
  <si>
    <t>THUẬN</t>
  </si>
  <si>
    <t>65DCCD20550</t>
  </si>
  <si>
    <t>Đoàn Văn</t>
  </si>
  <si>
    <t>Thủy</t>
  </si>
  <si>
    <t>66DCCD23228</t>
  </si>
  <si>
    <t>TRẦN HỮU</t>
  </si>
  <si>
    <t>66DCDB22924</t>
  </si>
  <si>
    <t>TRẦN VĂN</t>
  </si>
  <si>
    <t>TOẢN</t>
  </si>
  <si>
    <t>66DCCA20133</t>
  </si>
  <si>
    <t>NGUYỄN ĐỨC MINH</t>
  </si>
  <si>
    <t>TRÍ</t>
  </si>
  <si>
    <t>66DCDB22639</t>
  </si>
  <si>
    <t>TRẦN KHẮC</t>
  </si>
  <si>
    <t>TRỌNG</t>
  </si>
  <si>
    <t>66DCDB22427</t>
  </si>
  <si>
    <t>NGUYỄN THANH</t>
  </si>
  <si>
    <t>66DCCD21402</t>
  </si>
  <si>
    <t>66DCCA23103</t>
  </si>
  <si>
    <t>PHẠM THANH</t>
  </si>
  <si>
    <t>66DCCD20027</t>
  </si>
  <si>
    <t>NGUYỄN VŨ MẠNH</t>
  </si>
  <si>
    <t>TƯỜNG</t>
  </si>
  <si>
    <t>67DCDB20161</t>
  </si>
  <si>
    <t>KHUẤT ĐÌNH</t>
  </si>
  <si>
    <t>VĂN</t>
  </si>
  <si>
    <t>66DCCD21882</t>
  </si>
  <si>
    <t>NGUYỄN ĐẮC</t>
  </si>
  <si>
    <t>VĨ</t>
  </si>
  <si>
    <t>65DCDB20559</t>
  </si>
  <si>
    <t>Bùi Văn</t>
  </si>
  <si>
    <t>Vinh</t>
  </si>
  <si>
    <t>66DCDB22526</t>
  </si>
  <si>
    <t>TRƯƠNG QUỐC</t>
  </si>
  <si>
    <t>VIỆT</t>
  </si>
  <si>
    <t>KP12-DC67-Lop03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</si>
  <si>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</si>
  <si>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Địa điểm:  A2.105-106</t>
  </si>
  <si>
    <t>Địa điểm:  C2.105-106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</si>
</sst>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I15" sqref="I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239</v>
      </c>
      <c r="D5" s="26"/>
      <c r="E5" s="25"/>
      <c r="F5" s="22" t="s">
        <v>22</v>
      </c>
      <c r="G5" s="23"/>
      <c r="H5" s="25" t="s">
        <v>99</v>
      </c>
      <c r="J5" s="1"/>
      <c r="L5" s="25"/>
      <c r="M5" s="1" t="s">
        <v>240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242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100</v>
      </c>
      <c r="D11" s="11" t="s">
        <v>36</v>
      </c>
      <c r="E11" s="11" t="s">
        <v>101</v>
      </c>
      <c r="F11" s="14" t="s">
        <v>90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102</v>
      </c>
      <c r="D12" s="11" t="s">
        <v>103</v>
      </c>
      <c r="E12" s="11" t="s">
        <v>104</v>
      </c>
      <c r="F12" s="14" t="s">
        <v>60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105</v>
      </c>
      <c r="D13" s="11" t="s">
        <v>106</v>
      </c>
      <c r="E13" s="11" t="s">
        <v>107</v>
      </c>
      <c r="F13" s="14" t="s">
        <v>52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108</v>
      </c>
      <c r="D14" s="11" t="s">
        <v>109</v>
      </c>
      <c r="E14" s="11" t="s">
        <v>110</v>
      </c>
      <c r="F14" s="14" t="s">
        <v>90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111</v>
      </c>
      <c r="D15" s="11" t="s">
        <v>38</v>
      </c>
      <c r="E15" s="11" t="s">
        <v>112</v>
      </c>
      <c r="F15" s="14" t="s">
        <v>90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113</v>
      </c>
      <c r="D16" s="11" t="s">
        <v>114</v>
      </c>
      <c r="E16" s="11" t="s">
        <v>115</v>
      </c>
      <c r="F16" s="14" t="s">
        <v>60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116</v>
      </c>
      <c r="D17" s="11" t="s">
        <v>117</v>
      </c>
      <c r="E17" s="11" t="s">
        <v>118</v>
      </c>
      <c r="F17" s="14" t="s">
        <v>119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120</v>
      </c>
      <c r="D18" s="11" t="s">
        <v>121</v>
      </c>
      <c r="E18" s="11" t="s">
        <v>122</v>
      </c>
      <c r="F18" s="14" t="s">
        <v>123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124</v>
      </c>
      <c r="D19" s="11" t="s">
        <v>117</v>
      </c>
      <c r="E19" s="11" t="s">
        <v>125</v>
      </c>
      <c r="F19" s="14" t="s">
        <v>50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126</v>
      </c>
      <c r="D20" s="11" t="s">
        <v>127</v>
      </c>
      <c r="E20" s="11" t="s">
        <v>125</v>
      </c>
      <c r="F20" s="14" t="s">
        <v>39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128</v>
      </c>
      <c r="D21" s="11" t="s">
        <v>129</v>
      </c>
      <c r="E21" s="11" t="s">
        <v>31</v>
      </c>
      <c r="F21" s="14" t="s">
        <v>60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130</v>
      </c>
      <c r="D22" s="11" t="s">
        <v>131</v>
      </c>
      <c r="E22" s="11" t="s">
        <v>40</v>
      </c>
      <c r="F22" s="14" t="s">
        <v>39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132</v>
      </c>
      <c r="D23" s="11" t="s">
        <v>133</v>
      </c>
      <c r="E23" s="11" t="s">
        <v>40</v>
      </c>
      <c r="F23" s="14" t="s">
        <v>90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134</v>
      </c>
      <c r="D24" s="11" t="s">
        <v>135</v>
      </c>
      <c r="E24" s="11" t="s">
        <v>136</v>
      </c>
      <c r="F24" s="10" t="s">
        <v>119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137</v>
      </c>
      <c r="D25" s="11" t="s">
        <v>138</v>
      </c>
      <c r="E25" s="11" t="s">
        <v>139</v>
      </c>
      <c r="F25" s="10" t="s">
        <v>60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140</v>
      </c>
      <c r="D26" s="11" t="s">
        <v>141</v>
      </c>
      <c r="E26" s="11" t="s">
        <v>142</v>
      </c>
      <c r="F26" s="10" t="s">
        <v>90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143</v>
      </c>
      <c r="D27" s="11" t="s">
        <v>144</v>
      </c>
      <c r="E27" s="11" t="s">
        <v>32</v>
      </c>
      <c r="F27" s="10" t="s">
        <v>90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145</v>
      </c>
      <c r="D28" s="11" t="s">
        <v>146</v>
      </c>
      <c r="E28" s="11" t="s">
        <v>76</v>
      </c>
      <c r="F28" s="10" t="s">
        <v>147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148</v>
      </c>
      <c r="D29" s="11" t="s">
        <v>149</v>
      </c>
      <c r="E29" s="11" t="s">
        <v>76</v>
      </c>
      <c r="F29" s="10" t="s">
        <v>84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150</v>
      </c>
      <c r="D30" s="11" t="s">
        <v>151</v>
      </c>
      <c r="E30" s="11" t="s">
        <v>152</v>
      </c>
      <c r="F30" s="10" t="s">
        <v>153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154</v>
      </c>
      <c r="D31" s="11" t="s">
        <v>155</v>
      </c>
      <c r="E31" s="11" t="s">
        <v>152</v>
      </c>
      <c r="F31" s="10" t="s">
        <v>90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156</v>
      </c>
      <c r="D32" s="11" t="s">
        <v>157</v>
      </c>
      <c r="E32" s="11" t="s">
        <v>55</v>
      </c>
      <c r="F32" s="10" t="s">
        <v>41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158</v>
      </c>
      <c r="D33" s="11" t="s">
        <v>159</v>
      </c>
      <c r="E33" s="11" t="s">
        <v>29</v>
      </c>
      <c r="F33" s="10" t="s">
        <v>50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44</v>
      </c>
      <c r="D34" s="11" t="s">
        <v>45</v>
      </c>
      <c r="E34" s="11" t="s">
        <v>46</v>
      </c>
      <c r="F34" s="10" t="s">
        <v>41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160</v>
      </c>
      <c r="D35" s="11" t="s">
        <v>161</v>
      </c>
      <c r="E35" s="11" t="s">
        <v>162</v>
      </c>
      <c r="F35" s="10" t="s">
        <v>90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163</v>
      </c>
      <c r="D36" s="11" t="s">
        <v>164</v>
      </c>
      <c r="E36" s="11" t="s">
        <v>165</v>
      </c>
      <c r="F36" s="10" t="s">
        <v>90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166</v>
      </c>
      <c r="D37" s="11" t="s">
        <v>167</v>
      </c>
      <c r="E37" s="11" t="s">
        <v>168</v>
      </c>
      <c r="F37" s="10" t="s">
        <v>42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169</v>
      </c>
      <c r="D38" s="11" t="s">
        <v>170</v>
      </c>
      <c r="E38" s="11" t="s">
        <v>56</v>
      </c>
      <c r="F38" s="10" t="s">
        <v>52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171</v>
      </c>
      <c r="D39" s="11" t="s">
        <v>172</v>
      </c>
      <c r="E39" s="11" t="s">
        <v>57</v>
      </c>
      <c r="F39" s="10" t="s">
        <v>119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173</v>
      </c>
      <c r="D40" s="11" t="s">
        <v>174</v>
      </c>
      <c r="E40" s="11" t="s">
        <v>175</v>
      </c>
      <c r="F40" s="10" t="s">
        <v>67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176</v>
      </c>
      <c r="D41" s="11" t="s">
        <v>177</v>
      </c>
      <c r="E41" s="11" t="s">
        <v>178</v>
      </c>
      <c r="F41" s="10" t="s">
        <v>90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179</v>
      </c>
      <c r="D42" s="11" t="s">
        <v>34</v>
      </c>
      <c r="E42" s="11" t="s">
        <v>180</v>
      </c>
      <c r="F42" s="10" t="s">
        <v>181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182</v>
      </c>
      <c r="D43" s="11" t="s">
        <v>183</v>
      </c>
      <c r="E43" s="11" t="s">
        <v>184</v>
      </c>
      <c r="F43" s="10" t="s">
        <v>185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186</v>
      </c>
      <c r="D44" s="11" t="s">
        <v>28</v>
      </c>
      <c r="E44" s="11" t="s">
        <v>58</v>
      </c>
      <c r="F44" s="10" t="s">
        <v>60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187</v>
      </c>
      <c r="D45" s="11" t="s">
        <v>188</v>
      </c>
      <c r="E45" s="11" t="s">
        <v>189</v>
      </c>
      <c r="F45" s="10" t="s">
        <v>47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190</v>
      </c>
      <c r="D46" s="11" t="s">
        <v>191</v>
      </c>
      <c r="E46" s="11" t="s">
        <v>192</v>
      </c>
      <c r="F46" s="10" t="s">
        <v>193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194</v>
      </c>
      <c r="D47" s="11" t="s">
        <v>35</v>
      </c>
      <c r="E47" s="11" t="s">
        <v>195</v>
      </c>
      <c r="F47" s="10" t="s">
        <v>60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196</v>
      </c>
      <c r="D48" s="11" t="s">
        <v>28</v>
      </c>
      <c r="E48" s="11" t="s">
        <v>195</v>
      </c>
      <c r="F48" s="10" t="s">
        <v>42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197</v>
      </c>
      <c r="D49" s="11" t="s">
        <v>198</v>
      </c>
      <c r="E49" s="11" t="s">
        <v>49</v>
      </c>
      <c r="F49" s="10" t="s">
        <v>80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199</v>
      </c>
      <c r="D50" s="11" t="s">
        <v>200</v>
      </c>
      <c r="E50" s="11" t="s">
        <v>201</v>
      </c>
      <c r="F50" s="10" t="s">
        <v>90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202</v>
      </c>
      <c r="D51" s="11" t="s">
        <v>203</v>
      </c>
      <c r="E51" s="11" t="s">
        <v>204</v>
      </c>
      <c r="F51" s="10" t="s">
        <v>90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205</v>
      </c>
      <c r="D52" s="11" t="s">
        <v>206</v>
      </c>
      <c r="E52" s="11" t="s">
        <v>207</v>
      </c>
      <c r="F52" s="10" t="s">
        <v>77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208</v>
      </c>
      <c r="D53" s="11" t="s">
        <v>209</v>
      </c>
      <c r="E53" s="11" t="s">
        <v>51</v>
      </c>
      <c r="F53" s="10" t="s">
        <v>181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210</v>
      </c>
      <c r="D54" s="11" t="s">
        <v>211</v>
      </c>
      <c r="E54" s="11" t="s">
        <v>212</v>
      </c>
      <c r="F54" s="10" t="s">
        <v>90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213</v>
      </c>
      <c r="D55" s="11" t="s">
        <v>214</v>
      </c>
      <c r="E55" s="11" t="s">
        <v>215</v>
      </c>
      <c r="F55" s="10" t="s">
        <v>153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216</v>
      </c>
      <c r="D56" s="11" t="s">
        <v>217</v>
      </c>
      <c r="E56" s="11" t="s">
        <v>218</v>
      </c>
      <c r="F56" s="10" t="s">
        <v>90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219</v>
      </c>
      <c r="D57" s="11" t="s">
        <v>220</v>
      </c>
      <c r="E57" s="11" t="s">
        <v>37</v>
      </c>
      <c r="F57" s="10" t="s">
        <v>90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221</v>
      </c>
      <c r="D58" s="11" t="s">
        <v>172</v>
      </c>
      <c r="E58" s="11" t="s">
        <v>37</v>
      </c>
      <c r="F58" s="10" t="s">
        <v>52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222</v>
      </c>
      <c r="D59" s="11" t="s">
        <v>223</v>
      </c>
      <c r="E59" s="11" t="s">
        <v>33</v>
      </c>
      <c r="F59" s="10" t="s">
        <v>42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59</v>
      </c>
      <c r="D60" s="11" t="s">
        <v>36</v>
      </c>
      <c r="E60" s="11" t="s">
        <v>33</v>
      </c>
      <c r="F60" s="10" t="s">
        <v>60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224</v>
      </c>
      <c r="D61" s="11" t="s">
        <v>225</v>
      </c>
      <c r="E61" s="11" t="s">
        <v>226</v>
      </c>
      <c r="F61" s="10" t="s">
        <v>53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227</v>
      </c>
      <c r="D62" s="11" t="s">
        <v>228</v>
      </c>
      <c r="E62" s="11" t="s">
        <v>229</v>
      </c>
      <c r="F62" s="10" t="s">
        <v>39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230</v>
      </c>
      <c r="D63" s="11" t="s">
        <v>231</v>
      </c>
      <c r="E63" s="11" t="s">
        <v>232</v>
      </c>
      <c r="F63" s="10" t="s">
        <v>181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233</v>
      </c>
      <c r="D64" s="11" t="s">
        <v>234</v>
      </c>
      <c r="E64" s="11" t="s">
        <v>235</v>
      </c>
      <c r="F64" s="10" t="s">
        <v>47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236</v>
      </c>
      <c r="D65" s="11" t="s">
        <v>237</v>
      </c>
      <c r="E65" s="11" t="s">
        <v>238</v>
      </c>
      <c r="F65" s="10" t="s">
        <v>90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J16" sqref="J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61</v>
      </c>
      <c r="D5" s="26"/>
      <c r="E5" s="25"/>
      <c r="F5" s="22" t="s">
        <v>22</v>
      </c>
      <c r="G5" s="23"/>
      <c r="H5" s="25" t="s">
        <v>99</v>
      </c>
      <c r="J5" s="1"/>
      <c r="L5" s="25"/>
      <c r="M5" s="1" t="s">
        <v>240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241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62</v>
      </c>
      <c r="D11" s="11" t="s">
        <v>63</v>
      </c>
      <c r="E11" s="11" t="s">
        <v>27</v>
      </c>
      <c r="F11" s="14" t="s">
        <v>60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64</v>
      </c>
      <c r="D12" s="11" t="s">
        <v>65</v>
      </c>
      <c r="E12" s="11" t="s">
        <v>66</v>
      </c>
      <c r="F12" s="14" t="s">
        <v>67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68</v>
      </c>
      <c r="D13" s="11" t="s">
        <v>69</v>
      </c>
      <c r="E13" s="11" t="s">
        <v>70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71</v>
      </c>
      <c r="D14" s="11" t="s">
        <v>72</v>
      </c>
      <c r="E14" s="11" t="s">
        <v>73</v>
      </c>
      <c r="F14" s="14" t="s">
        <v>74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75</v>
      </c>
      <c r="D15" s="11" t="s">
        <v>54</v>
      </c>
      <c r="E15" s="11" t="s">
        <v>76</v>
      </c>
      <c r="F15" s="14" t="s">
        <v>77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78</v>
      </c>
      <c r="D16" s="11" t="s">
        <v>48</v>
      </c>
      <c r="E16" s="11" t="s">
        <v>79</v>
      </c>
      <c r="F16" s="14" t="s">
        <v>80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81</v>
      </c>
      <c r="D17" s="11" t="s">
        <v>82</v>
      </c>
      <c r="E17" s="11" t="s">
        <v>83</v>
      </c>
      <c r="F17" s="14" t="s">
        <v>84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85</v>
      </c>
      <c r="D18" s="11" t="s">
        <v>86</v>
      </c>
      <c r="E18" s="11" t="s">
        <v>87</v>
      </c>
      <c r="F18" s="14" t="s">
        <v>80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88</v>
      </c>
      <c r="D19" s="11" t="s">
        <v>89</v>
      </c>
      <c r="E19" s="11" t="s">
        <v>30</v>
      </c>
      <c r="F19" s="14" t="s">
        <v>90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91</v>
      </c>
      <c r="D20" s="11" t="s">
        <v>92</v>
      </c>
      <c r="E20" s="11" t="s">
        <v>93</v>
      </c>
      <c r="F20" s="14" t="s">
        <v>80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94</v>
      </c>
      <c r="D21" s="11" t="s">
        <v>95</v>
      </c>
      <c r="E21" s="11" t="s">
        <v>96</v>
      </c>
      <c r="F21" s="14" t="s">
        <v>80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97</v>
      </c>
      <c r="D22" s="11" t="s">
        <v>98</v>
      </c>
      <c r="E22" s="11" t="s">
        <v>33</v>
      </c>
      <c r="F22" s="14" t="s">
        <v>52</v>
      </c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>
        <v>37</v>
      </c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>
        <v>38</v>
      </c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>
        <v>39</v>
      </c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>
        <v>40</v>
      </c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>
        <v>41</v>
      </c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>
        <v>42</v>
      </c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>
        <v>43</v>
      </c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>
        <v>44</v>
      </c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>
        <v>45</v>
      </c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>
        <v>46</v>
      </c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>
        <v>47</v>
      </c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>
        <v>48</v>
      </c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>
        <v>49</v>
      </c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>
        <v>50</v>
      </c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>
        <v>51</v>
      </c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>
        <v>52</v>
      </c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>
        <v>53</v>
      </c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>
        <v>54</v>
      </c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>
        <v>55</v>
      </c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KP12-DC67-Lop03</vt:lpstr>
      <vt:lpstr>KP12-DC67-Lop02</vt:lpstr>
      <vt:lpstr>'KP12-DC67-Lop02'!Print_Area</vt:lpstr>
      <vt:lpstr>'KP12-DC67-Lop03'!Print_Area</vt:lpstr>
      <vt:lpstr>'KP12-DC67-Lop02'!Print_Titles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2019-01-22T02:53:37Z</dcterms:modified>
</cp:coreProperties>
</file>