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499" activeTab="1"/>
  </bookViews>
  <sheets>
    <sheet name="KP12-DC67-Lop01" sheetId="6" r:id="rId1"/>
    <sheet name="KP12-DC67-Lop03" sheetId="7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 localSheetId="1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Area" localSheetId="1">'KP12-DC67-Lop03'!$A$2:$N$108</definedName>
    <definedName name="_xlnm.Print_Titles" localSheetId="0">'KP12-DC67-Lop01'!$8:$10</definedName>
    <definedName name="_xlnm.Print_Titles" localSheetId="1">'KP12-DC67-Lop03'!$8:$10</definedName>
  </definedNames>
  <calcPr calcId="144525"/>
</workbook>
</file>

<file path=xl/sharedStrings.xml><?xml version="1.0" encoding="utf-8"?>
<sst xmlns="http://schemas.openxmlformats.org/spreadsheetml/2006/main" count="202" uniqueCount="141">
  <si>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</si>
  <si>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</si>
  <si>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</si>
  <si>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</si>
  <si>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</si>
  <si>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</si>
  <si>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</si>
  <si>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</si>
  <si>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</si>
  <si>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</si>
  <si>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</si>
  <si>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</si>
  <si>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</si>
  <si>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</si>
  <si>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</si>
  <si>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</si>
  <si>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</si>
  <si>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</si>
  <si>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</si>
  <si>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</si>
  <si>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</si>
  <si>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</si>
  <si>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</si>
  <si>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</si>
  <si>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</si>
  <si>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</si>
  <si>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</si>
  <si>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</si>
  <si>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NGUYỄN VĂN</t>
  </si>
  <si>
    <t>KP12-DC67-Lop01</t>
  </si>
  <si>
    <t>DŨNG</t>
  </si>
  <si>
    <t>LINH</t>
  </si>
  <si>
    <t>66DCOT20322</t>
  </si>
  <si>
    <t>NGUYỄN DUY ĐỨC</t>
  </si>
  <si>
    <t>ANH</t>
  </si>
  <si>
    <t>66DCOT21</t>
  </si>
  <si>
    <t>66DCOT20236</t>
  </si>
  <si>
    <t>NGUYỄN ANH</t>
  </si>
  <si>
    <t>65DCMX20977</t>
  </si>
  <si>
    <t>Vũ Văn</t>
  </si>
  <si>
    <t>Dũng</t>
  </si>
  <si>
    <t>65DCMX21</t>
  </si>
  <si>
    <t>66DCOT21569</t>
  </si>
  <si>
    <t>VŨ HẢI</t>
  </si>
  <si>
    <t>ĐĂNG</t>
  </si>
  <si>
    <t>66DCOT23</t>
  </si>
  <si>
    <t>66DCMX21761</t>
  </si>
  <si>
    <t>ĐỖ XUÂN</t>
  </si>
  <si>
    <t>HINH</t>
  </si>
  <si>
    <t>66DCMX22</t>
  </si>
  <si>
    <t>67DCOT20108</t>
  </si>
  <si>
    <t>PHẠM MINH</t>
  </si>
  <si>
    <t>HIẾU</t>
  </si>
  <si>
    <t>67DCOT24</t>
  </si>
  <si>
    <t>66DCMX21176</t>
  </si>
  <si>
    <t>DƯƠNG NGỌC</t>
  </si>
  <si>
    <t>66DCMX20158</t>
  </si>
  <si>
    <t>LÊ MẠNH</t>
  </si>
  <si>
    <t>66DCMX21</t>
  </si>
  <si>
    <t>66DCMX21260</t>
  </si>
  <si>
    <t>NGUYỄN THỌ</t>
  </si>
  <si>
    <t>LONG</t>
  </si>
  <si>
    <t>66DCMX21155</t>
  </si>
  <si>
    <t>PHẠM VĂN</t>
  </si>
  <si>
    <t>SỸ</t>
  </si>
  <si>
    <t>66DCMX20115</t>
  </si>
  <si>
    <t>ĐẶNG THÁI</t>
  </si>
  <si>
    <t>SƠN</t>
  </si>
  <si>
    <t>65DCDM21757</t>
  </si>
  <si>
    <t>Lê Đức</t>
  </si>
  <si>
    <t>Tài</t>
  </si>
  <si>
    <t>65DCDM21</t>
  </si>
  <si>
    <t>67DCOT20257</t>
  </si>
  <si>
    <t>BÙI TRỌNG</t>
  </si>
  <si>
    <t>THỰC</t>
  </si>
  <si>
    <t>67DCOT21</t>
  </si>
  <si>
    <t>66DCMX21357</t>
  </si>
  <si>
    <t>TRỊNH VĂN</t>
  </si>
  <si>
    <t>TÌNH</t>
  </si>
  <si>
    <t>66DCMX21182</t>
  </si>
  <si>
    <t>TRƯỜNG</t>
  </si>
  <si>
    <t>65DCMX23371</t>
  </si>
  <si>
    <t>Nghiêm Xuân</t>
  </si>
  <si>
    <t>Trường</t>
  </si>
  <si>
    <t>67DCOT20296</t>
  </si>
  <si>
    <t>PHẠM THANH</t>
  </si>
  <si>
    <t>TUẤN</t>
  </si>
  <si>
    <t>66DCMX22260</t>
  </si>
  <si>
    <t>TRẦN NGỌC</t>
  </si>
  <si>
    <t>VINH</t>
  </si>
  <si>
    <t>66DCMX23</t>
  </si>
  <si>
    <t>66DCOT21916</t>
  </si>
  <si>
    <t>NGUYỄN KIM</t>
  </si>
  <si>
    <t>VIỆT</t>
  </si>
  <si>
    <t>66DCOT24</t>
  </si>
  <si>
    <t>65DCDM24377</t>
  </si>
  <si>
    <t>Trịnh Quang</t>
  </si>
  <si>
    <t>Vũ</t>
  </si>
  <si>
    <t>Cơ sở thiết kế trên máy tính</t>
  </si>
  <si>
    <t>Địa điểm: Phòng máy A5</t>
  </si>
  <si>
    <t>64DCMX2001</t>
  </si>
  <si>
    <t>Trần Khánh</t>
  </si>
  <si>
    <t>An</t>
  </si>
  <si>
    <t>64DCMX02</t>
  </si>
  <si>
    <t>66DCMT21927</t>
  </si>
  <si>
    <t>NGUYỄN HỮU</t>
  </si>
  <si>
    <t>CHIẾN</t>
  </si>
  <si>
    <t>66DCMT21</t>
  </si>
  <si>
    <t>66DCMX20813</t>
  </si>
  <si>
    <t>TRẦN DUY</t>
  </si>
  <si>
    <t>CƯỜNG</t>
  </si>
  <si>
    <t>66DCOT21288</t>
  </si>
  <si>
    <t>BÙI NGỌC</t>
  </si>
  <si>
    <t>DƯƠNG</t>
  </si>
  <si>
    <t>66DCOT22688</t>
  </si>
  <si>
    <t>65DCOT21079</t>
  </si>
  <si>
    <t>Ngô Xuân</t>
  </si>
  <si>
    <t>Huỳnh</t>
  </si>
  <si>
    <t>65DCOT21</t>
  </si>
  <si>
    <t>65DCOT22536</t>
  </si>
  <si>
    <t>Lại Thành</t>
  </si>
  <si>
    <t>Hưng</t>
  </si>
  <si>
    <t>66DCOT20084</t>
  </si>
  <si>
    <t>BÙI VĂN</t>
  </si>
  <si>
    <t>NAM</t>
  </si>
  <si>
    <t>66DCOT20718</t>
  </si>
  <si>
    <t>NGUYỄN HỒNG</t>
  </si>
  <si>
    <t>66DCOT22</t>
  </si>
  <si>
    <t>66DCMX22391</t>
  </si>
  <si>
    <t>NGUYỄN ĐĂNG</t>
  </si>
  <si>
    <t>THANH</t>
  </si>
  <si>
    <t>66DCOT20445</t>
  </si>
  <si>
    <t>ĐÀO XUÂN</t>
  </si>
  <si>
    <t>66DCOT20231</t>
  </si>
  <si>
    <t>NGUYỄN NGỌC</t>
  </si>
  <si>
    <t>TÚ</t>
  </si>
  <si>
    <t>67DCOT20290</t>
  </si>
  <si>
    <t>LÊ THANH</t>
  </si>
  <si>
    <t>66DCMX20754</t>
  </si>
  <si>
    <t>TRỊNH QUANG</t>
  </si>
  <si>
    <t>KP12-DC67-Lop03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</si>
</sst>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zoomScaleNormal="100" workbookViewId="0">
      <selection activeCell="U15" sqref="U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29</v>
      </c>
      <c r="D5" s="26"/>
      <c r="E5" s="25"/>
      <c r="F5" s="22" t="s">
        <v>22</v>
      </c>
      <c r="G5" s="23"/>
      <c r="H5" s="25" t="s">
        <v>98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99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32</v>
      </c>
      <c r="D11" s="11" t="s">
        <v>33</v>
      </c>
      <c r="E11" s="11" t="s">
        <v>34</v>
      </c>
      <c r="F11" s="14" t="s">
        <v>35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30</v>
      </c>
      <c r="F12" s="14" t="s">
        <v>35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31</v>
      </c>
      <c r="F17" s="14" t="s">
        <v>49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31</v>
      </c>
      <c r="F18" s="14" t="s">
        <v>58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59</v>
      </c>
      <c r="D19" s="11" t="s">
        <v>60</v>
      </c>
      <c r="E19" s="11" t="s">
        <v>61</v>
      </c>
      <c r="F19" s="14" t="s">
        <v>49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64</v>
      </c>
      <c r="F20" s="14" t="s">
        <v>49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66</v>
      </c>
      <c r="E21" s="11" t="s">
        <v>67</v>
      </c>
      <c r="F21" s="14" t="s">
        <v>58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68</v>
      </c>
      <c r="D22" s="11" t="s">
        <v>69</v>
      </c>
      <c r="E22" s="11" t="s">
        <v>70</v>
      </c>
      <c r="F22" s="14" t="s">
        <v>71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72</v>
      </c>
      <c r="D23" s="11" t="s">
        <v>73</v>
      </c>
      <c r="E23" s="11" t="s">
        <v>74</v>
      </c>
      <c r="F23" s="14" t="s">
        <v>75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76</v>
      </c>
      <c r="D24" s="11" t="s">
        <v>77</v>
      </c>
      <c r="E24" s="11" t="s">
        <v>78</v>
      </c>
      <c r="F24" s="10" t="s">
        <v>49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79</v>
      </c>
      <c r="D25" s="11" t="s">
        <v>28</v>
      </c>
      <c r="E25" s="11" t="s">
        <v>80</v>
      </c>
      <c r="F25" s="10" t="s">
        <v>49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81</v>
      </c>
      <c r="D26" s="11" t="s">
        <v>82</v>
      </c>
      <c r="E26" s="11" t="s">
        <v>83</v>
      </c>
      <c r="F26" s="10" t="s">
        <v>41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84</v>
      </c>
      <c r="D27" s="11" t="s">
        <v>85</v>
      </c>
      <c r="E27" s="11" t="s">
        <v>86</v>
      </c>
      <c r="F27" s="10" t="s">
        <v>53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87</v>
      </c>
      <c r="D28" s="11" t="s">
        <v>88</v>
      </c>
      <c r="E28" s="11" t="s">
        <v>89</v>
      </c>
      <c r="F28" s="10" t="s">
        <v>90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91</v>
      </c>
      <c r="D29" s="11" t="s">
        <v>92</v>
      </c>
      <c r="E29" s="11" t="s">
        <v>93</v>
      </c>
      <c r="F29" s="10" t="s">
        <v>94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95</v>
      </c>
      <c r="D30" s="11" t="s">
        <v>96</v>
      </c>
      <c r="E30" s="11" t="s">
        <v>97</v>
      </c>
      <c r="F30" s="10" t="s">
        <v>71</v>
      </c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topLeftCell="A4" zoomScaleNormal="100" workbookViewId="0">
      <selection activeCell="M112" sqref="M1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26</v>
      </c>
      <c r="B2" s="35"/>
      <c r="C2" s="35"/>
      <c r="D2" s="35"/>
      <c r="E2" s="35" t="s">
        <v>25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24</v>
      </c>
      <c r="B3" s="36"/>
      <c r="C3" s="36"/>
      <c r="D3" s="36"/>
      <c r="E3" s="35" t="s">
        <v>23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140</v>
      </c>
      <c r="D5" s="26"/>
      <c r="E5" s="25"/>
      <c r="F5" s="22" t="s">
        <v>22</v>
      </c>
      <c r="G5" s="23"/>
      <c r="H5" s="25" t="s">
        <v>98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99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100</v>
      </c>
      <c r="D11" s="11" t="s">
        <v>101</v>
      </c>
      <c r="E11" s="11" t="s">
        <v>102</v>
      </c>
      <c r="F11" s="14" t="s">
        <v>103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104</v>
      </c>
      <c r="D12" s="11" t="s">
        <v>105</v>
      </c>
      <c r="E12" s="11" t="s">
        <v>106</v>
      </c>
      <c r="F12" s="14" t="s">
        <v>107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108</v>
      </c>
      <c r="D13" s="11" t="s">
        <v>109</v>
      </c>
      <c r="E13" s="11" t="s">
        <v>110</v>
      </c>
      <c r="F13" s="14" t="s">
        <v>58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111</v>
      </c>
      <c r="D14" s="11" t="s">
        <v>112</v>
      </c>
      <c r="E14" s="11" t="s">
        <v>113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114</v>
      </c>
      <c r="D15" s="11" t="s">
        <v>28</v>
      </c>
      <c r="E15" s="11" t="s">
        <v>113</v>
      </c>
      <c r="F15" s="14" t="s">
        <v>35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115</v>
      </c>
      <c r="D16" s="11" t="s">
        <v>116</v>
      </c>
      <c r="E16" s="11" t="s">
        <v>117</v>
      </c>
      <c r="F16" s="14" t="s">
        <v>118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119</v>
      </c>
      <c r="D17" s="11" t="s">
        <v>120</v>
      </c>
      <c r="E17" s="11" t="s">
        <v>121</v>
      </c>
      <c r="F17" s="14" t="s">
        <v>118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122</v>
      </c>
      <c r="D18" s="11" t="s">
        <v>123</v>
      </c>
      <c r="E18" s="11" t="s">
        <v>124</v>
      </c>
      <c r="F18" s="14" t="s">
        <v>35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125</v>
      </c>
      <c r="D19" s="11" t="s">
        <v>126</v>
      </c>
      <c r="E19" s="11" t="s">
        <v>67</v>
      </c>
      <c r="F19" s="14" t="s">
        <v>127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128</v>
      </c>
      <c r="D20" s="11" t="s">
        <v>129</v>
      </c>
      <c r="E20" s="11" t="s">
        <v>130</v>
      </c>
      <c r="F20" s="14" t="s">
        <v>90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131</v>
      </c>
      <c r="D21" s="11" t="s">
        <v>132</v>
      </c>
      <c r="E21" s="11" t="s">
        <v>80</v>
      </c>
      <c r="F21" s="14" t="s">
        <v>35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133</v>
      </c>
      <c r="D22" s="11" t="s">
        <v>134</v>
      </c>
      <c r="E22" s="11" t="s">
        <v>135</v>
      </c>
      <c r="F22" s="14" t="s">
        <v>35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136</v>
      </c>
      <c r="D23" s="11" t="s">
        <v>137</v>
      </c>
      <c r="E23" s="11" t="s">
        <v>86</v>
      </c>
      <c r="F23" s="14" t="s">
        <v>53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138</v>
      </c>
      <c r="D24" s="11" t="s">
        <v>139</v>
      </c>
      <c r="E24" s="11" t="s">
        <v>89</v>
      </c>
      <c r="F24" s="10" t="s">
        <v>58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.75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4" t="s">
        <v>5</v>
      </c>
      <c r="B106" s="34"/>
      <c r="C106" s="34"/>
      <c r="D106" s="34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H8:H9"/>
    <mergeCell ref="I8:I9"/>
    <mergeCell ref="J8:L8"/>
    <mergeCell ref="M8:M9"/>
    <mergeCell ref="N8:N9"/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KP12-DC67-Lop03</vt:lpstr>
      <vt:lpstr>'KP12-DC67-Lop01'!Print_Area</vt:lpstr>
      <vt:lpstr>'KP12-DC67-Lop03'!Print_Area</vt:lpstr>
      <vt:lpstr>'KP12-DC67-Lop01'!Print_Titles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2019-01-23T07:38:46Z</dcterms:modified>
</cp:coreProperties>
</file>