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3 " sheetId="5" r:id="rId1"/>
    <sheet name="KP12-DC67-Lop04" sheetId="6" r:id="rId2"/>
  </sheets>
  <externalReferences>
    <externalReference r:id="rId3"/>
  </externalReferences>
  <definedNames>
    <definedName name="_DS" localSheetId="0">IF('KP12-DC67-Lop03 '!$A1="","",VLOOKUP('KP12-DC67-Lop03 '!$C$5&amp;'KP12-DC67-Lop03 '!$A1,#REF!,'KP12-DC67-Lop03 '!A$1,0))</definedName>
    <definedName name="_DS" localSheetId="1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IF('KP12-DC67-Lop03 '!A1048576="","",IF('KP12-DC67-Lop03 '!A1048576+1&gt;'KP12-DC67-Lop03 '!$P$2,"",'KP12-DC67-Lop03 '!A1048576+1))</definedName>
    <definedName name="_stt" localSheetId="1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'KP12-DC67-Lop03 '!$A$2:$N$80</definedName>
    <definedName name="_xlnm.Print_Area" localSheetId="1">'KP12-DC67-Lop04'!$A$2:$N$80</definedName>
    <definedName name="_xlnm.Print_Titles" localSheetId="0">'KP12-DC67-Lop03 '!$8:$10</definedName>
    <definedName name="_xlnm.Print_Titles" localSheetId="1">'KP12-DC67-Lop04'!$8:$10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<sst xmlns="http://schemas.openxmlformats.org/spreadsheetml/2006/main" count="340" uniqueCount="249">
  <si>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</si>
  <si>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</si>
  <si>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</si>
  <si>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</si>
  <si>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</si>
  <si>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</si>
  <si>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</si>
  <si>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</si>
  <si>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</si>
  <si>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</si>
  <si>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</si>
  <si>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</si>
  <si>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</si>
  <si>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</si>
  <si>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</si>
  <si>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</si>
  <si>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</si>
  <si>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</si>
  <si>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</si>
  <si>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</si>
  <si>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</si>
  <si>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</si>
  <si>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</si>
  <si>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</si>
  <si>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</si>
  <si>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</si>
  <si>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</si>
  <si>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TÙNG</t>
  </si>
  <si>
    <t>LÊ VĂN</t>
  </si>
  <si>
    <t>DŨNG</t>
  </si>
  <si>
    <t>TRÌNH</t>
  </si>
  <si>
    <t>ANH</t>
  </si>
  <si>
    <t>67DCDB21</t>
  </si>
  <si>
    <t>LINH</t>
  </si>
  <si>
    <t>66DCDD21</t>
  </si>
  <si>
    <t>66DCDD22</t>
  </si>
  <si>
    <t>66DCCD24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</si>
  <si>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</si>
  <si>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67DCMX20006</t>
  </si>
  <si>
    <t>HOÀNG QUỐC</t>
  </si>
  <si>
    <t>67DCMX22</t>
  </si>
  <si>
    <t>66DCCD21510</t>
  </si>
  <si>
    <t>HOÀNG VIỆT</t>
  </si>
  <si>
    <t>66DCCDA1</t>
  </si>
  <si>
    <t>67DCCD20005</t>
  </si>
  <si>
    <t>LÊ ĐỨC</t>
  </si>
  <si>
    <t>67DCCD21</t>
  </si>
  <si>
    <t>67DCCA20001</t>
  </si>
  <si>
    <t>NGUYỄN TUẤN</t>
  </si>
  <si>
    <t>67DCCA21</t>
  </si>
  <si>
    <t>67DCDD20006</t>
  </si>
  <si>
    <t>VŨ NAM</t>
  </si>
  <si>
    <t>67DCDD22</t>
  </si>
  <si>
    <t>65DCDM23385</t>
  </si>
  <si>
    <t>Vũ Hoàng</t>
  </si>
  <si>
    <t>Anh</t>
  </si>
  <si>
    <t>65DCDM21</t>
  </si>
  <si>
    <t>66DCCO20267</t>
  </si>
  <si>
    <t>NGÔ VĂN</t>
  </si>
  <si>
    <t>CHÂU</t>
  </si>
  <si>
    <t>66DCCO21</t>
  </si>
  <si>
    <t>67DCDB20021</t>
  </si>
  <si>
    <t>ĐẶNG TRẦN QUỐC</t>
  </si>
  <si>
    <t>CƯỜNG</t>
  </si>
  <si>
    <t>67DCDB22</t>
  </si>
  <si>
    <t>67DCCA20015</t>
  </si>
  <si>
    <t>HÀ MẠNH</t>
  </si>
  <si>
    <t>68DCCD20031</t>
  </si>
  <si>
    <t>NGUYỄN THÀNH</t>
  </si>
  <si>
    <t>DUY</t>
  </si>
  <si>
    <t>68DCCD22</t>
  </si>
  <si>
    <t>67DCDB20027</t>
  </si>
  <si>
    <t>CAO VĂN</t>
  </si>
  <si>
    <t>DƯƠNG</t>
  </si>
  <si>
    <t>67DCCA20026</t>
  </si>
  <si>
    <t>GIANG VĂN</t>
  </si>
  <si>
    <t>ĐỨC</t>
  </si>
  <si>
    <t>67DCDD20031</t>
  </si>
  <si>
    <t>VŨ MINH</t>
  </si>
  <si>
    <t>66DCMX22564</t>
  </si>
  <si>
    <t>TRIỆU QUỐC</t>
  </si>
  <si>
    <t>ĐẠT</t>
  </si>
  <si>
    <t>66DCMX23</t>
  </si>
  <si>
    <t>67DCDD20032</t>
  </si>
  <si>
    <t>LÊ BÁ</t>
  </si>
  <si>
    <t>ĐƯỜNG</t>
  </si>
  <si>
    <t>67DCDD21</t>
  </si>
  <si>
    <t>64DCDD3021</t>
  </si>
  <si>
    <t>Hoàng Phúc</t>
  </si>
  <si>
    <t>Hải</t>
  </si>
  <si>
    <t>64DCDD02</t>
  </si>
  <si>
    <t>67DCCA20038</t>
  </si>
  <si>
    <t>NGUYỄN ĐÌNH</t>
  </si>
  <si>
    <t>HIỆP</t>
  </si>
  <si>
    <t>66DCCA22374</t>
  </si>
  <si>
    <t>NGUYỄN VĂN</t>
  </si>
  <si>
    <t>HÒA</t>
  </si>
  <si>
    <t>66DCCA22</t>
  </si>
  <si>
    <t>67DCDM20019</t>
  </si>
  <si>
    <t>NGUYỄN DANH MINH</t>
  </si>
  <si>
    <t>HOÀNG</t>
  </si>
  <si>
    <t>67DCDM21</t>
  </si>
  <si>
    <t>67DCDD20046</t>
  </si>
  <si>
    <t>HÙNG</t>
  </si>
  <si>
    <t>67DCCA20047</t>
  </si>
  <si>
    <t>NGUYỄN KHẮC</t>
  </si>
  <si>
    <t>KHẢI</t>
  </si>
  <si>
    <t>67DCCA22</t>
  </si>
  <si>
    <t>66DCCD20038</t>
  </si>
  <si>
    <t>PHẠM VĂN</t>
  </si>
  <si>
    <t>LONG</t>
  </si>
  <si>
    <t>66DCCD21</t>
  </si>
  <si>
    <t>67DCDB20098</t>
  </si>
  <si>
    <t>LƯU</t>
  </si>
  <si>
    <t>67DCMX20070</t>
  </si>
  <si>
    <t>VÕ QUÝ</t>
  </si>
  <si>
    <t>NGỌC</t>
  </si>
  <si>
    <t>67DCDM20035</t>
  </si>
  <si>
    <t>TRẦN QUỐC</t>
  </si>
  <si>
    <t>PHƯƠNG</t>
  </si>
  <si>
    <t>66DCMX22590</t>
  </si>
  <si>
    <t>QUANG</t>
  </si>
  <si>
    <t>65DCOT22752</t>
  </si>
  <si>
    <t>Phạm Ngọc</t>
  </si>
  <si>
    <t>Quang</t>
  </si>
  <si>
    <t>65DCOT24</t>
  </si>
  <si>
    <t>67DCDM20038</t>
  </si>
  <si>
    <t>NGUYỄN XUÂN</t>
  </si>
  <si>
    <t>SANG</t>
  </si>
  <si>
    <t>67DCDM20040</t>
  </si>
  <si>
    <t>VŨ NGỌC BÌNH</t>
  </si>
  <si>
    <t>TÂM</t>
  </si>
  <si>
    <t>65DCDB20548</t>
  </si>
  <si>
    <t>Tạ Quang</t>
  </si>
  <si>
    <t>Thắng</t>
  </si>
  <si>
    <t>65DCDB21</t>
  </si>
  <si>
    <t>67DCCD20097</t>
  </si>
  <si>
    <t>NGUYỄN HỮU</t>
  </si>
  <si>
    <t>THẮNG</t>
  </si>
  <si>
    <t>67DCMX20087</t>
  </si>
  <si>
    <t>NGUYỄN QUANG</t>
  </si>
  <si>
    <t>67DCMX21</t>
  </si>
  <si>
    <t>66DCDD20321</t>
  </si>
  <si>
    <t>PHAN HỮU</t>
  </si>
  <si>
    <t>67DCCA20072</t>
  </si>
  <si>
    <t>TRƯƠNG THẾ</t>
  </si>
  <si>
    <t>66DCCD20547</t>
  </si>
  <si>
    <t>ĐẶNG ĐÌNH</t>
  </si>
  <si>
    <t>THÔNG</t>
  </si>
  <si>
    <t>66DCCD22</t>
  </si>
  <si>
    <t>65DCCC20688</t>
  </si>
  <si>
    <t>Nguyễn Anh</t>
  </si>
  <si>
    <t>Thông</t>
  </si>
  <si>
    <t>65DCCC21</t>
  </si>
  <si>
    <t>65DCCD23054</t>
  </si>
  <si>
    <t>Đặng Văn</t>
  </si>
  <si>
    <t>Tiến</t>
  </si>
  <si>
    <t>65DCCD23</t>
  </si>
  <si>
    <t>66DCCO20280</t>
  </si>
  <si>
    <t>NGUYỄN ĐỨC</t>
  </si>
  <si>
    <t>TRỌNG</t>
  </si>
  <si>
    <t>66DCCC20703</t>
  </si>
  <si>
    <t>TRƯỜNG</t>
  </si>
  <si>
    <t>66DCCC21</t>
  </si>
  <si>
    <t>65DCCD23942</t>
  </si>
  <si>
    <t>Nguyễn Hoàng</t>
  </si>
  <si>
    <t>Tư</t>
  </si>
  <si>
    <t>65DCCD22</t>
  </si>
  <si>
    <t>67DCDM20057</t>
  </si>
  <si>
    <t>NGUYỄN QUỐC</t>
  </si>
  <si>
    <t>VIỆT</t>
  </si>
  <si>
    <t>KP12-DC67-Lop03</t>
  </si>
  <si>
    <t>Hóa học đại cương</t>
  </si>
  <si>
    <t>67DCCD20001</t>
  </si>
  <si>
    <t>NGUYỄN HÀ TIẾN</t>
  </si>
  <si>
    <t>67DCCD22</t>
  </si>
  <si>
    <t>65DCDB21727</t>
  </si>
  <si>
    <t>Lương Công</t>
  </si>
  <si>
    <t>Bằng</t>
  </si>
  <si>
    <t>66DCDB21444</t>
  </si>
  <si>
    <t>CÔNG</t>
  </si>
  <si>
    <t>66DCDB22</t>
  </si>
  <si>
    <t>67DCMX20019</t>
  </si>
  <si>
    <t>VŨ HỒNG</t>
  </si>
  <si>
    <t>65DCCC23086</t>
  </si>
  <si>
    <t>TRỪ MINH</t>
  </si>
  <si>
    <t>67DCMX20031</t>
  </si>
  <si>
    <t>NGUYỄN MINH</t>
  </si>
  <si>
    <t>67DCCC20021</t>
  </si>
  <si>
    <t>ĐỊNH</t>
  </si>
  <si>
    <t>67DCCC21</t>
  </si>
  <si>
    <t>67DCCD20026</t>
  </si>
  <si>
    <t>TRẦN VĂN</t>
  </si>
  <si>
    <t>ĐÔNG</t>
  </si>
  <si>
    <t>67DCCC20005</t>
  </si>
  <si>
    <t>CAO THÀNH</t>
  </si>
  <si>
    <t>67DCMX20030</t>
  </si>
  <si>
    <t>66DCDB21405</t>
  </si>
  <si>
    <t>NGUYỄN HOÀNG</t>
  </si>
  <si>
    <t>GIANG</t>
  </si>
  <si>
    <t>67DCKX20035</t>
  </si>
  <si>
    <t>67DCOT21</t>
  </si>
  <si>
    <t>67DCDS20012</t>
  </si>
  <si>
    <t>PHAN MINH</t>
  </si>
  <si>
    <t>HẠNH</t>
  </si>
  <si>
    <t>67DCCS21</t>
  </si>
  <si>
    <t>67DCVB20030</t>
  </si>
  <si>
    <t>ĐẶNG NGỌC</t>
  </si>
  <si>
    <t>HUÂN</t>
  </si>
  <si>
    <t>69DCCD21</t>
  </si>
  <si>
    <t>67DCMX20054</t>
  </si>
  <si>
    <t>KHÁNH</t>
  </si>
  <si>
    <t>66DCCA22719</t>
  </si>
  <si>
    <t>TRIỆU GIANG</t>
  </si>
  <si>
    <t>LÂM</t>
  </si>
  <si>
    <t>67DCCO20095</t>
  </si>
  <si>
    <t>NINH TUẤN</t>
  </si>
  <si>
    <t>67DCCO22</t>
  </si>
  <si>
    <t>67DCCD20061</t>
  </si>
  <si>
    <t>NGUYỄN VIẾT</t>
  </si>
  <si>
    <t>66DCOT22922</t>
  </si>
  <si>
    <t>NGUYỄN CÔNG</t>
  </si>
  <si>
    <t>66DCOT22</t>
  </si>
  <si>
    <t>67DCDD20072</t>
  </si>
  <si>
    <t>NAM</t>
  </si>
  <si>
    <t>67DCOT20190</t>
  </si>
  <si>
    <t>NGUYỄN HẢI</t>
  </si>
  <si>
    <t>67DCCD20073</t>
  </si>
  <si>
    <t>HÁN VŨ</t>
  </si>
  <si>
    <t>QUÂN</t>
  </si>
  <si>
    <t>67DCMO20028</t>
  </si>
  <si>
    <t>QUÍ</t>
  </si>
  <si>
    <t>67DCMO21</t>
  </si>
  <si>
    <t>64DCDB3034</t>
  </si>
  <si>
    <t>Nguyễn Văn</t>
  </si>
  <si>
    <t>Sơn</t>
  </si>
  <si>
    <t>64DCDB01</t>
  </si>
  <si>
    <t>66DCCD21563</t>
  </si>
  <si>
    <t>TẦN</t>
  </si>
  <si>
    <t>67DCCD20128</t>
  </si>
  <si>
    <t>66DCDS22714</t>
  </si>
  <si>
    <t>ĐỖ LÂM</t>
  </si>
  <si>
    <t>66DCCS21</t>
  </si>
  <si>
    <t>66DCDD22173</t>
  </si>
  <si>
    <t>PHẠM ĐÌNH</t>
  </si>
  <si>
    <t>TUYÊN</t>
  </si>
  <si>
    <t>KP12-DC67-Lop04</t>
  </si>
  <si>
    <t>Địa điểm: A6.401</t>
  </si>
  <si>
    <t>Địa điểm: A6.301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</si>
</sst>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W23" sqref="W2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COUNTIF(#REF!,'KP12-DC67-Lop03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171</v>
      </c>
      <c r="D5" s="26"/>
      <c r="E5" s="25"/>
      <c r="F5" s="22" t="s">
        <v>22</v>
      </c>
      <c r="G5" s="23"/>
      <c r="H5" s="25" t="s">
        <v>172</v>
      </c>
      <c r="J5" s="1"/>
      <c r="L5" s="25"/>
      <c r="M5" s="1" t="s">
        <v>37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248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38</v>
      </c>
      <c r="D11" s="11" t="s">
        <v>39</v>
      </c>
      <c r="E11" s="11" t="s">
        <v>31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31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31</v>
      </c>
      <c r="F13" s="14" t="s">
        <v>46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31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50</v>
      </c>
      <c r="D15" s="11" t="s">
        <v>51</v>
      </c>
      <c r="E15" s="11" t="s">
        <v>31</v>
      </c>
      <c r="F15" s="14" t="s">
        <v>52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53</v>
      </c>
      <c r="D16" s="11" t="s">
        <v>54</v>
      </c>
      <c r="E16" s="11" t="s">
        <v>55</v>
      </c>
      <c r="F16" s="14" t="s">
        <v>56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57</v>
      </c>
      <c r="D17" s="11" t="s">
        <v>58</v>
      </c>
      <c r="E17" s="11" t="s">
        <v>59</v>
      </c>
      <c r="F17" s="14" t="s">
        <v>60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61</v>
      </c>
      <c r="D18" s="11" t="s">
        <v>62</v>
      </c>
      <c r="E18" s="11" t="s">
        <v>63</v>
      </c>
      <c r="F18" s="14" t="s">
        <v>64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65</v>
      </c>
      <c r="D19" s="11" t="s">
        <v>66</v>
      </c>
      <c r="E19" s="11" t="s">
        <v>29</v>
      </c>
      <c r="F19" s="14" t="s">
        <v>49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67</v>
      </c>
      <c r="D20" s="11" t="s">
        <v>68</v>
      </c>
      <c r="E20" s="11" t="s">
        <v>69</v>
      </c>
      <c r="F20" s="14" t="s">
        <v>70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71</v>
      </c>
      <c r="D21" s="11" t="s">
        <v>72</v>
      </c>
      <c r="E21" s="11" t="s">
        <v>73</v>
      </c>
      <c r="F21" s="14" t="s">
        <v>32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74</v>
      </c>
      <c r="D22" s="11" t="s">
        <v>75</v>
      </c>
      <c r="E22" s="11" t="s">
        <v>76</v>
      </c>
      <c r="F22" s="14" t="s">
        <v>49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77</v>
      </c>
      <c r="D23" s="11" t="s">
        <v>78</v>
      </c>
      <c r="E23" s="11" t="s">
        <v>76</v>
      </c>
      <c r="F23" s="14" t="s">
        <v>52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79</v>
      </c>
      <c r="D24" s="11" t="s">
        <v>80</v>
      </c>
      <c r="E24" s="11" t="s">
        <v>81</v>
      </c>
      <c r="F24" s="10" t="s">
        <v>82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83</v>
      </c>
      <c r="D25" s="11" t="s">
        <v>84</v>
      </c>
      <c r="E25" s="11" t="s">
        <v>85</v>
      </c>
      <c r="F25" s="10" t="s">
        <v>86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87</v>
      </c>
      <c r="D26" s="11" t="s">
        <v>88</v>
      </c>
      <c r="E26" s="11" t="s">
        <v>89</v>
      </c>
      <c r="F26" s="10" t="s">
        <v>90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91</v>
      </c>
      <c r="D27" s="11" t="s">
        <v>92</v>
      </c>
      <c r="E27" s="11" t="s">
        <v>93</v>
      </c>
      <c r="F27" s="10" t="s">
        <v>49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94</v>
      </c>
      <c r="D28" s="11" t="s">
        <v>95</v>
      </c>
      <c r="E28" s="11" t="s">
        <v>96</v>
      </c>
      <c r="F28" s="10" t="s">
        <v>97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98</v>
      </c>
      <c r="D29" s="11" t="s">
        <v>99</v>
      </c>
      <c r="E29" s="11" t="s">
        <v>100</v>
      </c>
      <c r="F29" s="10" t="s">
        <v>101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102</v>
      </c>
      <c r="D30" s="11" t="s">
        <v>95</v>
      </c>
      <c r="E30" s="11" t="s">
        <v>103</v>
      </c>
      <c r="F30" s="10" t="s">
        <v>52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104</v>
      </c>
      <c r="D31" s="11" t="s">
        <v>105</v>
      </c>
      <c r="E31" s="11" t="s">
        <v>106</v>
      </c>
      <c r="F31" s="10" t="s">
        <v>107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108</v>
      </c>
      <c r="D32" s="11" t="s">
        <v>109</v>
      </c>
      <c r="E32" s="11" t="s">
        <v>110</v>
      </c>
      <c r="F32" s="10" t="s">
        <v>111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112</v>
      </c>
      <c r="D33" s="11" t="s">
        <v>95</v>
      </c>
      <c r="E33" s="11" t="s">
        <v>113</v>
      </c>
      <c r="F33" s="10" t="s">
        <v>32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115</v>
      </c>
      <c r="E34" s="11" t="s">
        <v>116</v>
      </c>
      <c r="F34" s="10" t="s">
        <v>40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117</v>
      </c>
      <c r="D35" s="11" t="s">
        <v>118</v>
      </c>
      <c r="E35" s="11" t="s">
        <v>119</v>
      </c>
      <c r="F35" s="10" t="s">
        <v>101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120</v>
      </c>
      <c r="D36" s="11" t="s">
        <v>92</v>
      </c>
      <c r="E36" s="11" t="s">
        <v>121</v>
      </c>
      <c r="F36" s="10" t="s">
        <v>82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122</v>
      </c>
      <c r="D37" s="11" t="s">
        <v>123</v>
      </c>
      <c r="E37" s="11" t="s">
        <v>124</v>
      </c>
      <c r="F37" s="10" t="s">
        <v>125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126</v>
      </c>
      <c r="D38" s="11" t="s">
        <v>127</v>
      </c>
      <c r="E38" s="11" t="s">
        <v>128</v>
      </c>
      <c r="F38" s="10" t="s">
        <v>101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129</v>
      </c>
      <c r="D39" s="11" t="s">
        <v>130</v>
      </c>
      <c r="E39" s="11" t="s">
        <v>131</v>
      </c>
      <c r="F39" s="10" t="s">
        <v>101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132</v>
      </c>
      <c r="D40" s="11" t="s">
        <v>133</v>
      </c>
      <c r="E40" s="11" t="s">
        <v>134</v>
      </c>
      <c r="F40" s="10" t="s">
        <v>135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136</v>
      </c>
      <c r="D41" s="11" t="s">
        <v>137</v>
      </c>
      <c r="E41" s="11" t="s">
        <v>138</v>
      </c>
      <c r="F41" s="10" t="s">
        <v>86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139</v>
      </c>
      <c r="D42" s="11" t="s">
        <v>140</v>
      </c>
      <c r="E42" s="11" t="s">
        <v>138</v>
      </c>
      <c r="F42" s="10" t="s">
        <v>141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142</v>
      </c>
      <c r="D43" s="11" t="s">
        <v>143</v>
      </c>
      <c r="E43" s="11" t="s">
        <v>138</v>
      </c>
      <c r="F43" s="10" t="s">
        <v>34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144</v>
      </c>
      <c r="D44" s="11" t="s">
        <v>145</v>
      </c>
      <c r="E44" s="11" t="s">
        <v>138</v>
      </c>
      <c r="F44" s="10" t="s">
        <v>49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146</v>
      </c>
      <c r="D45" s="11" t="s">
        <v>147</v>
      </c>
      <c r="E45" s="11" t="s">
        <v>148</v>
      </c>
      <c r="F45" s="10" t="s">
        <v>149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150</v>
      </c>
      <c r="D46" s="11" t="s">
        <v>151</v>
      </c>
      <c r="E46" s="11" t="s">
        <v>152</v>
      </c>
      <c r="F46" s="10" t="s">
        <v>153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154</v>
      </c>
      <c r="D47" s="11" t="s">
        <v>155</v>
      </c>
      <c r="E47" s="11" t="s">
        <v>156</v>
      </c>
      <c r="F47" s="10" t="s">
        <v>157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158</v>
      </c>
      <c r="D48" s="11" t="s">
        <v>159</v>
      </c>
      <c r="E48" s="11" t="s">
        <v>160</v>
      </c>
      <c r="F48" s="10" t="s">
        <v>60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161</v>
      </c>
      <c r="D49" s="11" t="s">
        <v>159</v>
      </c>
      <c r="E49" s="11" t="s">
        <v>162</v>
      </c>
      <c r="F49" s="10" t="s">
        <v>163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164</v>
      </c>
      <c r="D50" s="11" t="s">
        <v>165</v>
      </c>
      <c r="E50" s="11" t="s">
        <v>166</v>
      </c>
      <c r="F50" s="10" t="s">
        <v>167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168</v>
      </c>
      <c r="D51" s="11" t="s">
        <v>169</v>
      </c>
      <c r="E51" s="11" t="s">
        <v>170</v>
      </c>
      <c r="F51" s="10" t="s">
        <v>101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4" zoomScaleNormal="100" workbookViewId="0">
      <selection activeCell="P17" sqref="P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246</v>
      </c>
      <c r="D5" s="26"/>
      <c r="E5" s="25"/>
      <c r="F5" s="22" t="s">
        <v>22</v>
      </c>
      <c r="G5" s="23"/>
      <c r="H5" s="25" t="s">
        <v>172</v>
      </c>
      <c r="J5" s="1"/>
      <c r="L5" s="25"/>
      <c r="M5" s="1" t="s">
        <v>37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247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0.39583333333333331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173</v>
      </c>
      <c r="D11" s="11" t="s">
        <v>174</v>
      </c>
      <c r="E11" s="11" t="s">
        <v>31</v>
      </c>
      <c r="F11" s="14" t="s">
        <v>175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176</v>
      </c>
      <c r="D12" s="11" t="s">
        <v>177</v>
      </c>
      <c r="E12" s="11" t="s">
        <v>178</v>
      </c>
      <c r="F12" s="14" t="s">
        <v>135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179</v>
      </c>
      <c r="D13" s="11" t="s">
        <v>137</v>
      </c>
      <c r="E13" s="11" t="s">
        <v>180</v>
      </c>
      <c r="F13" s="14" t="s">
        <v>181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182</v>
      </c>
      <c r="D14" s="11" t="s">
        <v>183</v>
      </c>
      <c r="E14" s="11" t="s">
        <v>29</v>
      </c>
      <c r="F14" s="14" t="s">
        <v>40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184</v>
      </c>
      <c r="D15" s="11" t="s">
        <v>185</v>
      </c>
      <c r="E15" s="11" t="s">
        <v>73</v>
      </c>
      <c r="F15" s="14" t="s">
        <v>153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186</v>
      </c>
      <c r="D16" s="11" t="s">
        <v>187</v>
      </c>
      <c r="E16" s="11" t="s">
        <v>76</v>
      </c>
      <c r="F16" s="14" t="s">
        <v>40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188</v>
      </c>
      <c r="D17" s="11" t="s">
        <v>92</v>
      </c>
      <c r="E17" s="11" t="s">
        <v>189</v>
      </c>
      <c r="F17" s="14" t="s">
        <v>190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191</v>
      </c>
      <c r="D18" s="11" t="s">
        <v>192</v>
      </c>
      <c r="E18" s="11" t="s">
        <v>193</v>
      </c>
      <c r="F18" s="14" t="s">
        <v>46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194</v>
      </c>
      <c r="D19" s="11" t="s">
        <v>195</v>
      </c>
      <c r="E19" s="11" t="s">
        <v>81</v>
      </c>
      <c r="F19" s="14" t="s">
        <v>190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196</v>
      </c>
      <c r="D20" s="11" t="s">
        <v>68</v>
      </c>
      <c r="E20" s="11" t="s">
        <v>81</v>
      </c>
      <c r="F20" s="14" t="s">
        <v>40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197</v>
      </c>
      <c r="D21" s="11" t="s">
        <v>198</v>
      </c>
      <c r="E21" s="11" t="s">
        <v>199</v>
      </c>
      <c r="F21" s="14" t="s">
        <v>181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200</v>
      </c>
      <c r="D22" s="11" t="s">
        <v>92</v>
      </c>
      <c r="E22" s="11" t="s">
        <v>93</v>
      </c>
      <c r="F22" s="14" t="s">
        <v>201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202</v>
      </c>
      <c r="D23" s="11" t="s">
        <v>203</v>
      </c>
      <c r="E23" s="11" t="s">
        <v>204</v>
      </c>
      <c r="F23" s="14" t="s">
        <v>205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206</v>
      </c>
      <c r="D24" s="11" t="s">
        <v>207</v>
      </c>
      <c r="E24" s="11" t="s">
        <v>208</v>
      </c>
      <c r="F24" s="10" t="s">
        <v>209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210</v>
      </c>
      <c r="D25" s="11" t="s">
        <v>169</v>
      </c>
      <c r="E25" s="11" t="s">
        <v>211</v>
      </c>
      <c r="F25" s="10" t="s">
        <v>40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212</v>
      </c>
      <c r="D26" s="11" t="s">
        <v>213</v>
      </c>
      <c r="E26" s="11" t="s">
        <v>214</v>
      </c>
      <c r="F26" s="10" t="s">
        <v>97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215</v>
      </c>
      <c r="D27" s="11" t="s">
        <v>216</v>
      </c>
      <c r="E27" s="11" t="s">
        <v>33</v>
      </c>
      <c r="F27" s="10" t="s">
        <v>217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218</v>
      </c>
      <c r="D28" s="11" t="s">
        <v>219</v>
      </c>
      <c r="E28" s="11" t="s">
        <v>110</v>
      </c>
      <c r="F28" s="10" t="s">
        <v>175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220</v>
      </c>
      <c r="D29" s="11" t="s">
        <v>221</v>
      </c>
      <c r="E29" s="11" t="s">
        <v>113</v>
      </c>
      <c r="F29" s="10" t="s">
        <v>222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223</v>
      </c>
      <c r="D30" s="11" t="s">
        <v>28</v>
      </c>
      <c r="E30" s="11" t="s">
        <v>224</v>
      </c>
      <c r="F30" s="10" t="s">
        <v>86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225</v>
      </c>
      <c r="D31" s="11" t="s">
        <v>226</v>
      </c>
      <c r="E31" s="11" t="s">
        <v>224</v>
      </c>
      <c r="F31" s="10" t="s">
        <v>201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227</v>
      </c>
      <c r="D32" s="11" t="s">
        <v>228</v>
      </c>
      <c r="E32" s="11" t="s">
        <v>229</v>
      </c>
      <c r="F32" s="10" t="s">
        <v>175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230</v>
      </c>
      <c r="D33" s="11" t="s">
        <v>95</v>
      </c>
      <c r="E33" s="11" t="s">
        <v>231</v>
      </c>
      <c r="F33" s="10" t="s">
        <v>232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233</v>
      </c>
      <c r="D34" s="11" t="s">
        <v>234</v>
      </c>
      <c r="E34" s="11" t="s">
        <v>235</v>
      </c>
      <c r="F34" s="10" t="s">
        <v>236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237</v>
      </c>
      <c r="D35" s="11" t="s">
        <v>159</v>
      </c>
      <c r="E35" s="11" t="s">
        <v>238</v>
      </c>
      <c r="F35" s="10" t="s">
        <v>36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239</v>
      </c>
      <c r="D36" s="11" t="s">
        <v>95</v>
      </c>
      <c r="E36" s="11" t="s">
        <v>30</v>
      </c>
      <c r="F36" s="10" t="s">
        <v>175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240</v>
      </c>
      <c r="D37" s="11" t="s">
        <v>241</v>
      </c>
      <c r="E37" s="11" t="s">
        <v>27</v>
      </c>
      <c r="F37" s="10" t="s">
        <v>242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243</v>
      </c>
      <c r="D38" s="11" t="s">
        <v>244</v>
      </c>
      <c r="E38" s="11" t="s">
        <v>245</v>
      </c>
      <c r="F38" s="10" t="s">
        <v>35</v>
      </c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KP12-DC67-Lop03 </vt:lpstr>
      <vt:lpstr>KP12-DC67-Lop04</vt:lpstr>
      <vt:lpstr>'KP12-DC67-Lop03 '!Print_Area</vt:lpstr>
      <vt:lpstr>'KP12-DC67-Lop04'!Print_Area</vt:lpstr>
      <vt:lpstr>'KP12-DC67-Lop03 '!Print_Titles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2019-01-22T06:49:33Z</dcterms:modified>
</cp:coreProperties>
</file>