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_QL thi\19.20.1\DS thi\DS thi K70\16.5.20\"/>
    </mc:Choice>
  </mc:AlternateContent>
  <xr:revisionPtr revIDLastSave="0" documentId="8_{C04F40D5-EC31-4CE9-A350-663D97AEF7C5}" xr6:coauthVersionLast="45" xr6:coauthVersionMax="45" xr10:uidLastSave="{00000000-0000-0000-0000-000000000000}"/>
  <bookViews>
    <workbookView xWindow="-120" yWindow="-120" windowWidth="29040" windowHeight="15840" tabRatio="946" xr2:uid="{00000000-000D-0000-FFFF-FFFF00000000}"/>
  </bookViews>
  <sheets>
    <sheet name="70DCOT25" sheetId="12" r:id="rId1"/>
    <sheet name="70DCOT24" sheetId="11" r:id="rId2"/>
    <sheet name="70DCOT23" sheetId="10" r:id="rId3"/>
    <sheet name="70DCOT22" sheetId="9" r:id="rId4"/>
    <sheet name="70DCOT21" sheetId="8" r:id="rId5"/>
    <sheet name="70DCCN23" sheetId="7" r:id="rId6"/>
    <sheet name="70DCCN22" sheetId="6" r:id="rId7"/>
    <sheet name="70DCCN21" sheetId="5" r:id="rId8"/>
  </sheets>
  <definedNames>
    <definedName name="_DS" localSheetId="7">IF('70DCCN21'!$AP1="","",INDEX('70DCCN21'!$O:$AJ,MATCH('70DCCN21'!$AO1,'70DCCN21'!$AJ:$AJ,0),'70DCCN21'!A$1))</definedName>
    <definedName name="_DS" localSheetId="6">IF('70DCCN22'!$AP1="","",INDEX('70DCCN22'!$O:$AJ,MATCH('70DCCN22'!$AO1,'70DCCN22'!$AJ:$AJ,0),'70DCCN22'!A$1))</definedName>
    <definedName name="_DS" localSheetId="5">IF('70DCCN23'!$AP1="","",INDEX('70DCCN23'!$O:$AJ,MATCH('70DCCN23'!$AO1,'70DCCN23'!$AJ:$AJ,0),'70DCCN23'!A$1))</definedName>
    <definedName name="_DS" localSheetId="4">IF('70DCOT21'!$AP1="","",INDEX('70DCOT21'!$O:$AJ,MATCH('70DCOT21'!$AO1,'70DCOT21'!$AJ:$AJ,0),'70DCOT21'!A$1))</definedName>
    <definedName name="_DS" localSheetId="3">IF('70DCOT22'!$AP1="","",INDEX('70DCOT22'!$O:$AJ,MATCH('70DCOT22'!$AO1,'70DCOT22'!$AJ:$AJ,0),'70DCOT22'!A$1))</definedName>
    <definedName name="_DS" localSheetId="2">IF('70DCOT23'!$AP1="","",INDEX('70DCOT23'!$O:$AJ,MATCH('70DCOT23'!$AO1,'70DCOT23'!$AJ:$AJ,0),'70DCOT23'!A$1))</definedName>
    <definedName name="_DS" localSheetId="1">IF('70DCOT24'!$AP1="","",INDEX('70DCOT24'!$O:$AJ,MATCH('70DCOT24'!$AO1,'70DCOT24'!$AJ:$AJ,0),'70DCOT24'!A$1))</definedName>
    <definedName name="_DS" localSheetId="0">IF('70DCOT25'!$AP1="","",INDEX('70DCOT25'!$O:$AJ,MATCH('70DCOT25'!$AO1,'70DCOT25'!$AJ:$AJ,0),'70DCOT25'!A$1))</definedName>
    <definedName name="_Ds1" localSheetId="7">IF('70DCCN21'!$AO1="","",PROPER(INDEX('70DCCN21'!$O:$AJ,MATCH('70DCCN21'!$AO1,'70DCCN21'!$AJ:$AJ,0),'70DCCN21'!A$1)))</definedName>
    <definedName name="_Ds1" localSheetId="6">IF('70DCCN22'!$AO1="","",PROPER(INDEX('70DCCN22'!$O:$AJ,MATCH('70DCCN22'!$AO1,'70DCCN22'!$AJ:$AJ,0),'70DCCN22'!A$1)))</definedName>
    <definedName name="_Ds1" localSheetId="5">IF('70DCCN23'!$AO1="","",PROPER(INDEX('70DCCN23'!$O:$AJ,MATCH('70DCCN23'!$AO1,'70DCCN23'!$AJ:$AJ,0),'70DCCN23'!A$1)))</definedName>
    <definedName name="_Ds1" localSheetId="4">IF('70DCOT21'!$AO1="","",PROPER(INDEX('70DCOT21'!$O:$AJ,MATCH('70DCOT21'!$AO1,'70DCOT21'!$AJ:$AJ,0),'70DCOT21'!A$1)))</definedName>
    <definedName name="_Ds1" localSheetId="3">IF('70DCOT22'!$AO1="","",PROPER(INDEX('70DCOT22'!$O:$AJ,MATCH('70DCOT22'!$AO1,'70DCOT22'!$AJ:$AJ,0),'70DCOT22'!A$1)))</definedName>
    <definedName name="_Ds1" localSheetId="2">IF('70DCOT23'!$AO1="","",PROPER(INDEX('70DCOT23'!$O:$AJ,MATCH('70DCOT23'!$AO1,'70DCOT23'!$AJ:$AJ,0),'70DCOT23'!A$1)))</definedName>
    <definedName name="_Ds1" localSheetId="1">IF('70DCOT24'!$AO1="","",PROPER(INDEX('70DCOT24'!$O:$AJ,MATCH('70DCOT24'!$AO1,'70DCOT24'!$AJ:$AJ,0),'70DCOT24'!A$1)))</definedName>
    <definedName name="_Ds1" localSheetId="0">IF('70DCOT25'!$AO1="","",PROPER(INDEX('70DCOT25'!$O:$AJ,MATCH('70DCOT25'!$AO1,'70DCOT25'!$AJ:$AJ,0),'70DCOT25'!A$1)))</definedName>
    <definedName name="_stt" localSheetId="7">IF('70DCCN21'!$AP1048576&lt;'70DCCN21'!$AO$5,'70DCCN21'!$AP1048576+1,"")</definedName>
    <definedName name="_stt" localSheetId="6">IF('70DCCN22'!$AP1048576&lt;'70DCCN22'!$AO$5,'70DCCN22'!$AP1048576+1,"")</definedName>
    <definedName name="_stt" localSheetId="5">IF('70DCCN23'!$AP1048576&lt;'70DCCN23'!$AO$5,'70DCCN23'!$AP1048576+1,"")</definedName>
    <definedName name="_stt" localSheetId="4">IF('70DCOT21'!$AP1048576&lt;'70DCOT21'!$AO$5,'70DCOT21'!$AP1048576+1,"")</definedName>
    <definedName name="_stt" localSheetId="3">IF('70DCOT22'!$AP1048576&lt;'70DCOT22'!$AO$5,'70DCOT22'!$AP1048576+1,"")</definedName>
    <definedName name="_stt" localSheetId="2">IF('70DCOT23'!$AP1048576&lt;'70DCOT23'!$AO$5,'70DCOT23'!$AP1048576+1,"")</definedName>
    <definedName name="_stt" localSheetId="1">IF('70DCOT24'!$AP1048576&lt;'70DCOT24'!$AO$5,'70DCOT24'!$AP1048576+1,"")</definedName>
    <definedName name="_stt" localSheetId="0">IF('70DCOT25'!$AP1048576&lt;'70DCOT25'!$AO$5,'70DCOT25'!$AP1048576+1,"")</definedName>
    <definedName name="_xlnm.Print_Titles" localSheetId="7">'70DCCN21'!$8:$9</definedName>
    <definedName name="_xlnm.Print_Titles" localSheetId="6">'70DCCN22'!$8:$9</definedName>
    <definedName name="_xlnm.Print_Titles" localSheetId="5">'70DCCN23'!$8:$9</definedName>
    <definedName name="_xlnm.Print_Titles" localSheetId="4">'70DCOT21'!$8:$9</definedName>
    <definedName name="_xlnm.Print_Titles" localSheetId="3">'70DCOT22'!$8:$9</definedName>
    <definedName name="_xlnm.Print_Titles" localSheetId="2">'70DCOT23'!$8:$9</definedName>
    <definedName name="_xlnm.Print_Titles" localSheetId="1">'70DCOT24'!$8:$9</definedName>
    <definedName name="_xlnm.Print_Titles" localSheetId="0">'70DCOT25'!$8:$9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6" i="12" l="1"/>
  <c r="A67" i="11"/>
  <c r="A67" i="10"/>
  <c r="A65" i="9"/>
  <c r="A68" i="8"/>
  <c r="A72" i="7"/>
  <c r="A70" i="6"/>
  <c r="A70" i="5"/>
</calcChain>
</file>

<file path=xl/sharedStrings.xml><?xml version="1.0" encoding="utf-8"?>
<sst xmlns="http://schemas.openxmlformats.org/spreadsheetml/2006/main" count="2794" uniqueCount="1096">
  <si>
    <t>Mã SV</t>
  </si>
  <si>
    <t>Họ và tên</t>
  </si>
  <si>
    <t>TT</t>
  </si>
  <si>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</si>
  <si>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</si>
  <si>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</si>
  <si>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</si>
  <si>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t xml:space="preserve">Ngày thi: </t>
  </si>
  <si>
    <t>Ca thi: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</si>
  <si>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</si>
  <si>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</si>
  <si>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</si>
  <si>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</si>
  <si>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</si>
  <si>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</si>
  <si>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</si>
  <si>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</si>
  <si>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</si>
  <si>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</si>
  <si>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</si>
  <si>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</si>
  <si>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</si>
  <si>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</si>
  <si>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</si>
  <si>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</si>
  <si>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</si>
  <si>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</si>
  <si>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Phòng thi:</t>
  </si>
  <si>
    <t/>
  </si>
  <si>
    <t>Nguyễn Văn Phong</t>
  </si>
  <si>
    <t>Nguyễn Đức Hải</t>
  </si>
  <si>
    <t>Nguyễn Khánh Duy</t>
  </si>
  <si>
    <t>Nguyễn Văn Hiếu</t>
  </si>
  <si>
    <t>DANH SÁCH PHÒNG THI HỌC KỲ 1 - NĂM HỌC 2019-2020 (DANH SÁCH THI LẦN 1)</t>
  </si>
  <si>
    <t>HỆ ĐẠI HỌC CHÍNH QUY KHÓA HỌC 2019-2024</t>
  </si>
  <si>
    <t>Nữ</t>
  </si>
  <si>
    <t>22/08/2001</t>
  </si>
  <si>
    <t>29/10/2001</t>
  </si>
  <si>
    <t>27/07/2001</t>
  </si>
  <si>
    <t>14/04/2001</t>
  </si>
  <si>
    <t>13/01/2001</t>
  </si>
  <si>
    <t>24/10/2001</t>
  </si>
  <si>
    <t>28/04/2001</t>
  </si>
  <si>
    <t>15/12/2001</t>
  </si>
  <si>
    <t>14/12/2001</t>
  </si>
  <si>
    <t>15/05/2001</t>
  </si>
  <si>
    <t>15/09/2001</t>
  </si>
  <si>
    <t>15/11/2001</t>
  </si>
  <si>
    <t>23/01/2001</t>
  </si>
  <si>
    <t>30/07/2001</t>
  </si>
  <si>
    <t>28/12/2001</t>
  </si>
  <si>
    <t>16/04/2001</t>
  </si>
  <si>
    <t>29/09/2001</t>
  </si>
  <si>
    <t>20/02/2001</t>
  </si>
  <si>
    <t>13/10/2001</t>
  </si>
  <si>
    <t>13/07/2001</t>
  </si>
  <si>
    <t>23/11/2001</t>
  </si>
  <si>
    <t>17/11/2001</t>
  </si>
  <si>
    <t>17/04/2001</t>
  </si>
  <si>
    <t>18/07/2001</t>
  </si>
  <si>
    <t>16/01/2001</t>
  </si>
  <si>
    <t>22/10/2001</t>
  </si>
  <si>
    <t>16/07/2001</t>
  </si>
  <si>
    <t>27/12/2001</t>
  </si>
  <si>
    <t>13/09/2001</t>
  </si>
  <si>
    <t>27/06/2001</t>
  </si>
  <si>
    <t>31/08/2001</t>
  </si>
  <si>
    <t>21/06/2001</t>
  </si>
  <si>
    <t>18/11/2001</t>
  </si>
  <si>
    <t>27/09/2001</t>
  </si>
  <si>
    <t>15/10/2001</t>
  </si>
  <si>
    <t>27/11/2001</t>
  </si>
  <si>
    <t>17/02/2001</t>
  </si>
  <si>
    <t>22/11/2001</t>
  </si>
  <si>
    <t>17/05/2001</t>
  </si>
  <si>
    <t>22/06/2001</t>
  </si>
  <si>
    <t>14/08/2001</t>
  </si>
  <si>
    <t>17/08/2001</t>
  </si>
  <si>
    <t>24/01/2001</t>
  </si>
  <si>
    <t>23/07/2001</t>
  </si>
  <si>
    <t>27/05/2001</t>
  </si>
  <si>
    <t>19/09/2001</t>
  </si>
  <si>
    <t>29/05/2001</t>
  </si>
  <si>
    <t>25/12/2001</t>
  </si>
  <si>
    <t>24/05/2001</t>
  </si>
  <si>
    <t>20/03/2001</t>
  </si>
  <si>
    <t>16/06/2001</t>
  </si>
  <si>
    <t>17/12/2001</t>
  </si>
  <si>
    <t>22/09/2001</t>
  </si>
  <si>
    <t>30/11/2001</t>
  </si>
  <si>
    <t>30/01/2001</t>
  </si>
  <si>
    <t>16/09/2001</t>
  </si>
  <si>
    <t>Vật lý đại cương 1</t>
  </si>
  <si>
    <t>70DCOT21014</t>
  </si>
  <si>
    <t>70DCOT21</t>
  </si>
  <si>
    <t>70DCOT21217</t>
  </si>
  <si>
    <t>28/11/2001</t>
  </si>
  <si>
    <t>70DCOT22</t>
  </si>
  <si>
    <t>70DCCO21197</t>
  </si>
  <si>
    <t>22/04/2001</t>
  </si>
  <si>
    <t>70DCCN23</t>
  </si>
  <si>
    <t>27/01/2001</t>
  </si>
  <si>
    <t>70DCOT21165</t>
  </si>
  <si>
    <t>15/02/2001</t>
  </si>
  <si>
    <t>70DCOT23</t>
  </si>
  <si>
    <t>70DCOT21315</t>
  </si>
  <si>
    <t>70DCOT24</t>
  </si>
  <si>
    <t>70DCOT21311</t>
  </si>
  <si>
    <t>19/01/2001</t>
  </si>
  <si>
    <t>70DCOT21126</t>
  </si>
  <si>
    <t>70DCOT25</t>
  </si>
  <si>
    <t>70DCOT21029</t>
  </si>
  <si>
    <t>70DCOT21214</t>
  </si>
  <si>
    <t>21/08/2001</t>
  </si>
  <si>
    <t>70DCCO21080</t>
  </si>
  <si>
    <t>70DCCN22</t>
  </si>
  <si>
    <t>70DCOT21001</t>
  </si>
  <si>
    <t>70DCOT21094</t>
  </si>
  <si>
    <t>70DCCO21133</t>
  </si>
  <si>
    <t>70DCOT21142</t>
  </si>
  <si>
    <t>70DCOT21143</t>
  </si>
  <si>
    <t>27/04/2001</t>
  </si>
  <si>
    <t>70DCCO21019</t>
  </si>
  <si>
    <t>70DCCN21</t>
  </si>
  <si>
    <t>70DCOT21128</t>
  </si>
  <si>
    <t>24/03/2001</t>
  </si>
  <si>
    <t>70DCOT21274</t>
  </si>
  <si>
    <t>70DCOT21172</t>
  </si>
  <si>
    <t>19/05/2001</t>
  </si>
  <si>
    <t>70DCOT21207</t>
  </si>
  <si>
    <t>70DCOT21243</t>
  </si>
  <si>
    <t>70DCOT21290</t>
  </si>
  <si>
    <t>31/07/2001</t>
  </si>
  <si>
    <t>70DCCO21062</t>
  </si>
  <si>
    <t>70DCCO21161</t>
  </si>
  <si>
    <t>70DCOT21107</t>
  </si>
  <si>
    <t>70DCCO21069</t>
  </si>
  <si>
    <t>28/03/2001</t>
  </si>
  <si>
    <t>70DCOT21129</t>
  </si>
  <si>
    <t>70DCOT21064</t>
  </si>
  <si>
    <t>70DCCO21121</t>
  </si>
  <si>
    <t>70DCOT21073</t>
  </si>
  <si>
    <t>17/11/2000</t>
  </si>
  <si>
    <t>70DCOT21013</t>
  </si>
  <si>
    <t>70DCOT21322</t>
  </si>
  <si>
    <t>70DCCO21176</t>
  </si>
  <si>
    <t>70DCOT21273</t>
  </si>
  <si>
    <t>70DCOT21083</t>
  </si>
  <si>
    <t>70DCOT21133</t>
  </si>
  <si>
    <t>70DCOT21034</t>
  </si>
  <si>
    <t>70DCOT21099</t>
  </si>
  <si>
    <t>70DCCO21039</t>
  </si>
  <si>
    <t>30/12/2001</t>
  </si>
  <si>
    <t>70DCCO21180</t>
  </si>
  <si>
    <t>70DCCO21094</t>
  </si>
  <si>
    <t>70DCOT21197</t>
  </si>
  <si>
    <t>26/11/2001</t>
  </si>
  <si>
    <t>70DCOT21166</t>
  </si>
  <si>
    <t>70DCOT21255</t>
  </si>
  <si>
    <t>70DCCO21008</t>
  </si>
  <si>
    <t>70DCOT21060</t>
  </si>
  <si>
    <t>14/01/2001</t>
  </si>
  <si>
    <t>70DCOT21185</t>
  </si>
  <si>
    <t>24/08/2001</t>
  </si>
  <si>
    <t>70DCOT21149</t>
  </si>
  <si>
    <t>70DCOT21246</t>
  </si>
  <si>
    <t>18/11/2000</t>
  </si>
  <si>
    <t>70DCCO21154</t>
  </si>
  <si>
    <t>16/11/2001</t>
  </si>
  <si>
    <t>70DCCO21127</t>
  </si>
  <si>
    <t>70DCCO21060</t>
  </si>
  <si>
    <t>23/03/2001</t>
  </si>
  <si>
    <t>70DCOT21283</t>
  </si>
  <si>
    <t>70DCCO21155</t>
  </si>
  <si>
    <t>70DCOT21225</t>
  </si>
  <si>
    <t>70DCOT21132</t>
  </si>
  <si>
    <t>24/07/2001</t>
  </si>
  <si>
    <t>70DCCO21064</t>
  </si>
  <si>
    <t>13/03/2001</t>
  </si>
  <si>
    <t>70DCCO21077</t>
  </si>
  <si>
    <t>27/08/2001</t>
  </si>
  <si>
    <t>70DCCO21051</t>
  </si>
  <si>
    <t>70DCOT21023</t>
  </si>
  <si>
    <t>25/05/2001</t>
  </si>
  <si>
    <t>70DCOT21295</t>
  </si>
  <si>
    <t>70DCOT21097</t>
  </si>
  <si>
    <t>70DCCO21153</t>
  </si>
  <si>
    <t>70DCOT21288</t>
  </si>
  <si>
    <t>21/02/2001</t>
  </si>
  <si>
    <t>70DCCO21123</t>
  </si>
  <si>
    <t>25/07/2001</t>
  </si>
  <si>
    <t>70DCOT21061</t>
  </si>
  <si>
    <t>21/11/2001</t>
  </si>
  <si>
    <t>70DCOT21218</t>
  </si>
  <si>
    <t>70DCOT21056</t>
  </si>
  <si>
    <t>70DCCO21175</t>
  </si>
  <si>
    <t>70DCOT21249</t>
  </si>
  <si>
    <t>17/09/2001</t>
  </si>
  <si>
    <t>70DCOT21095</t>
  </si>
  <si>
    <t>22/12/2001</t>
  </si>
  <si>
    <t>70DCOT21238</t>
  </si>
  <si>
    <t>21/05/2001</t>
  </si>
  <si>
    <t>70DCCO21131</t>
  </si>
  <si>
    <t>70DCCO21163</t>
  </si>
  <si>
    <t>70DCOT23001</t>
  </si>
  <si>
    <t>23/05/2001</t>
  </si>
  <si>
    <t>70DCOT22001</t>
  </si>
  <si>
    <t>70DCOT21138</t>
  </si>
  <si>
    <t>70DCOT21050</t>
  </si>
  <si>
    <t>70DCOT22009</t>
  </si>
  <si>
    <t>14/03/2001</t>
  </si>
  <si>
    <t>70DCCO21157</t>
  </si>
  <si>
    <t>70DCOT21044</t>
  </si>
  <si>
    <t>70DCCO21006</t>
  </si>
  <si>
    <t>70DCOT21151</t>
  </si>
  <si>
    <t>26/09/2001</t>
  </si>
  <si>
    <t>70DCOT21109</t>
  </si>
  <si>
    <t>70DCCO21076</t>
  </si>
  <si>
    <t>30/03/2001</t>
  </si>
  <si>
    <t>70DCCO21070</t>
  </si>
  <si>
    <t>25/03/2001</t>
  </si>
  <si>
    <t>70DCOT21049</t>
  </si>
  <si>
    <t>21/04/2001</t>
  </si>
  <si>
    <t>70DCOT21304</t>
  </si>
  <si>
    <t>70DCOT21180</t>
  </si>
  <si>
    <t>70DCOT21235</t>
  </si>
  <si>
    <t>70DCOT21244</t>
  </si>
  <si>
    <t>70DCOT22002</t>
  </si>
  <si>
    <t>20/06/2001</t>
  </si>
  <si>
    <t>70DCCO21137</t>
  </si>
  <si>
    <t>70DCCO21139</t>
  </si>
  <si>
    <t>70DCCO21007</t>
  </si>
  <si>
    <t>70DCCO21188</t>
  </si>
  <si>
    <t>70DCOT21179</t>
  </si>
  <si>
    <t>70DCCO21120</t>
  </si>
  <si>
    <t>70DCOT21111</t>
  </si>
  <si>
    <t>70DCCO21024</t>
  </si>
  <si>
    <t>70DCOT21208</t>
  </si>
  <si>
    <t>70DCCO21106</t>
  </si>
  <si>
    <t>20/09/2001</t>
  </si>
  <si>
    <t>70DCOT21233</t>
  </si>
  <si>
    <t>70DCCO21134</t>
  </si>
  <si>
    <t>70DCOT21287</t>
  </si>
  <si>
    <t>70DCOT21270</t>
  </si>
  <si>
    <t>21/10/2001</t>
  </si>
  <si>
    <t>70DCOT21229</t>
  </si>
  <si>
    <t>70DCCO21125</t>
  </si>
  <si>
    <t>70DCCO21088</t>
  </si>
  <si>
    <t>70DCCO21050</t>
  </si>
  <si>
    <t>28/07/2001</t>
  </si>
  <si>
    <t>70DCCO21112</t>
  </si>
  <si>
    <t>70DCOT21316</t>
  </si>
  <si>
    <t>20/01/2001</t>
  </si>
  <si>
    <t>70DCOT21144</t>
  </si>
  <si>
    <t>13/11/2001</t>
  </si>
  <si>
    <t>70DCOT21236</t>
  </si>
  <si>
    <t>70DCOT21231</t>
  </si>
  <si>
    <t>23/10/2001</t>
  </si>
  <si>
    <t>70DCCO21167</t>
  </si>
  <si>
    <t>70DCOT21022</t>
  </si>
  <si>
    <t>70DCOT21004</t>
  </si>
  <si>
    <t>17/10/2001</t>
  </si>
  <si>
    <t>70DCOT21119</t>
  </si>
  <si>
    <t>70DCOT21074</t>
  </si>
  <si>
    <t>29/03/2001</t>
  </si>
  <si>
    <t>70DCOT21291</t>
  </si>
  <si>
    <t>70DCOT21247</t>
  </si>
  <si>
    <t>26/03/2001</t>
  </si>
  <si>
    <t>70DCOT21096</t>
  </si>
  <si>
    <t>26/06/2001</t>
  </si>
  <si>
    <t>70DCOT21040</t>
  </si>
  <si>
    <t>70DCCO21038</t>
  </si>
  <si>
    <t>70DCOT21320</t>
  </si>
  <si>
    <t>70DCCO21081</t>
  </si>
  <si>
    <t>18/02/2001</t>
  </si>
  <si>
    <t>70DCOT21262</t>
  </si>
  <si>
    <t>70DCOT21116</t>
  </si>
  <si>
    <t>70DCOT21252</t>
  </si>
  <si>
    <t>15/04/2001</t>
  </si>
  <si>
    <t>70DCCO21096</t>
  </si>
  <si>
    <t>70DCCO21055</t>
  </si>
  <si>
    <t>70DCCO21103</t>
  </si>
  <si>
    <t>17/07/2001</t>
  </si>
  <si>
    <t>70DCOT21024</t>
  </si>
  <si>
    <t>20/10/2001</t>
  </si>
  <si>
    <t>70DCOT21118</t>
  </si>
  <si>
    <t>70DCCO21035</t>
  </si>
  <si>
    <t>70DCOT21196</t>
  </si>
  <si>
    <t>28/09/2001</t>
  </si>
  <si>
    <t>70DCCO21098</t>
  </si>
  <si>
    <t>70DCOT21036</t>
  </si>
  <si>
    <t>70DCCO21181</t>
  </si>
  <si>
    <t>70DCOT21100</t>
  </si>
  <si>
    <t>70DCOT21302</t>
  </si>
  <si>
    <t>70DCOT21135</t>
  </si>
  <si>
    <t>70DCOT21250</t>
  </si>
  <si>
    <t>25/09/2001</t>
  </si>
  <si>
    <t>70DCOT21053</t>
  </si>
  <si>
    <t>16/02/2001</t>
  </si>
  <si>
    <t>70DCOT21177</t>
  </si>
  <si>
    <t>20/04/2001</t>
  </si>
  <si>
    <t>70DCOT21279</t>
  </si>
  <si>
    <t>70DCCO21047</t>
  </si>
  <si>
    <t>24/09/2000</t>
  </si>
  <si>
    <t>70DCOT21248</t>
  </si>
  <si>
    <t>21/03/2001</t>
  </si>
  <si>
    <t>70DCCO21105</t>
  </si>
  <si>
    <t>14/11/2001</t>
  </si>
  <si>
    <t>70DCCO21065</t>
  </si>
  <si>
    <t>70DCOT21059</t>
  </si>
  <si>
    <t>70DCOT21277</t>
  </si>
  <si>
    <t>70DCCO21156</t>
  </si>
  <si>
    <t>70DCOT21230</t>
  </si>
  <si>
    <t>70DCCO21183</t>
  </si>
  <si>
    <t>70DCCO21166</t>
  </si>
  <si>
    <t>70DCOT21068</t>
  </si>
  <si>
    <t>70DCOT21066</t>
  </si>
  <si>
    <t>70DCCO21116</t>
  </si>
  <si>
    <t>70DCOT21289</t>
  </si>
  <si>
    <t>70DCOT21019</t>
  </si>
  <si>
    <t>70DCOT21065</t>
  </si>
  <si>
    <t>70DCCO21117</t>
  </si>
  <si>
    <t>70DCCO21043</t>
  </si>
  <si>
    <t>70DCOT21078</t>
  </si>
  <si>
    <t>70DCCO21037</t>
  </si>
  <si>
    <t>18/05/2001</t>
  </si>
  <si>
    <t>70DCCO21158</t>
  </si>
  <si>
    <t>19/06/2001</t>
  </si>
  <si>
    <t>70DCOT21085</t>
  </si>
  <si>
    <t>70DCOT21041</t>
  </si>
  <si>
    <t>70DCOT21312</t>
  </si>
  <si>
    <t>70DCCO21044</t>
  </si>
  <si>
    <t>70DCOT21108</t>
  </si>
  <si>
    <t>15/10/2000</t>
  </si>
  <si>
    <t>70DCOT21206</t>
  </si>
  <si>
    <t>70DCOT23002</t>
  </si>
  <si>
    <t>70DCCO21089</t>
  </si>
  <si>
    <t>70DCCO21018</t>
  </si>
  <si>
    <t>70DCOT21071</t>
  </si>
  <si>
    <t>26/05/2001</t>
  </si>
  <si>
    <t>18/10/2001</t>
  </si>
  <si>
    <t>70DCCO21126</t>
  </si>
  <si>
    <t>70DCCO21093</t>
  </si>
  <si>
    <t>70DCOT21052</t>
  </si>
  <si>
    <t>70DCOT21293</t>
  </si>
  <si>
    <t>70DCCO21029</t>
  </si>
  <si>
    <t>25/04/2001</t>
  </si>
  <si>
    <t>70DCCO21107</t>
  </si>
  <si>
    <t>70DCCO21095</t>
  </si>
  <si>
    <t>70DCOT21160</t>
  </si>
  <si>
    <t>70DCOT23008</t>
  </si>
  <si>
    <t>70DCCO21010</t>
  </si>
  <si>
    <t>70DCCO21022</t>
  </si>
  <si>
    <t>70DCOT22015</t>
  </si>
  <si>
    <t>70DCOT21003</t>
  </si>
  <si>
    <t>70DCCO21147</t>
  </si>
  <si>
    <t>26/10/2001</t>
  </si>
  <si>
    <t>70DCCO21036</t>
  </si>
  <si>
    <t>70DCCO21034</t>
  </si>
  <si>
    <t>70DCOT21259</t>
  </si>
  <si>
    <t>70DCOT21234</t>
  </si>
  <si>
    <t>70DCOT21087</t>
  </si>
  <si>
    <t>70DCDT23004</t>
  </si>
  <si>
    <t>23/12/2001</t>
  </si>
  <si>
    <t>70DCCO21005</t>
  </si>
  <si>
    <t>70DCOT21260</t>
  </si>
  <si>
    <t>24/02/2001</t>
  </si>
  <si>
    <t>70DCCO21025</t>
  </si>
  <si>
    <t>70DCOT21223</t>
  </si>
  <si>
    <t>23/02/2001</t>
  </si>
  <si>
    <t>70DCOT21193</t>
  </si>
  <si>
    <t>70DCOT21154</t>
  </si>
  <si>
    <t>14/10/2001</t>
  </si>
  <si>
    <t>70DCCO21012</t>
  </si>
  <si>
    <t>70DCOT21037</t>
  </si>
  <si>
    <t>70DCOT22010</t>
  </si>
  <si>
    <t>70DCCO21082</t>
  </si>
  <si>
    <t>70DCCO21030</t>
  </si>
  <si>
    <t>70DCOT21123</t>
  </si>
  <si>
    <t>70DCOT21043</t>
  </si>
  <si>
    <t>70DCOT21298</t>
  </si>
  <si>
    <t>70DCCO21162</t>
  </si>
  <si>
    <t>70DCOT21079</t>
  </si>
  <si>
    <t>18/01/2001</t>
  </si>
  <si>
    <t>70DCOT21045</t>
  </si>
  <si>
    <t>70DCOT21178</t>
  </si>
  <si>
    <t>70DCOT21046</t>
  </si>
  <si>
    <t>70DCOT21202</t>
  </si>
  <si>
    <t>70DCOT21148</t>
  </si>
  <si>
    <t>70DCOT21127</t>
  </si>
  <si>
    <t>20/11/2001</t>
  </si>
  <si>
    <t>70DCCO21186</t>
  </si>
  <si>
    <t>30/09/2001</t>
  </si>
  <si>
    <t>70DCOT21251</t>
  </si>
  <si>
    <t>23/06/2001</t>
  </si>
  <si>
    <t>70DCOT21317</t>
  </si>
  <si>
    <t>70DCOT21211</t>
  </si>
  <si>
    <t>70DCCO23004</t>
  </si>
  <si>
    <t>70DCOT23006</t>
  </si>
  <si>
    <t>70DCCO21001</t>
  </si>
  <si>
    <t>70DCOT23007</t>
  </si>
  <si>
    <t>70DCCO21191</t>
  </si>
  <si>
    <t>70DCCO21045</t>
  </si>
  <si>
    <t>70DCOT21285</t>
  </si>
  <si>
    <t>70DCCO21196</t>
  </si>
  <si>
    <t>70DCOT21195</t>
  </si>
  <si>
    <t>70DCOT21321</t>
  </si>
  <si>
    <t>25/10/2001</t>
  </si>
  <si>
    <t>70DCOT21080</t>
  </si>
  <si>
    <t>70DCOT21181</t>
  </si>
  <si>
    <t>70DCOT21184</t>
  </si>
  <si>
    <t>70DCOT21267</t>
  </si>
  <si>
    <t>70DCCO21049</t>
  </si>
  <si>
    <t>14/07/2001</t>
  </si>
  <si>
    <t>70DCOT21082</t>
  </si>
  <si>
    <t>26/10/2000</t>
  </si>
  <si>
    <t>70DCCO21164</t>
  </si>
  <si>
    <t>14/11/1999</t>
  </si>
  <si>
    <t>70DCOT21232</t>
  </si>
  <si>
    <t>70DCOT21276</t>
  </si>
  <si>
    <t>70DCOT21140</t>
  </si>
  <si>
    <t>70DCOT21102</t>
  </si>
  <si>
    <t>24/06/2001</t>
  </si>
  <si>
    <t>70DCCO21184</t>
  </si>
  <si>
    <t>70DCCO21068</t>
  </si>
  <si>
    <t>70DCCO21067</t>
  </si>
  <si>
    <t>18/06/2001</t>
  </si>
  <si>
    <t>70DCOT21101</t>
  </si>
  <si>
    <t>70DCOT21110</t>
  </si>
  <si>
    <t>70DCCO21172</t>
  </si>
  <si>
    <t>70DCOT21008</t>
  </si>
  <si>
    <t>70DCCO21110</t>
  </si>
  <si>
    <t>70DCOT21296</t>
  </si>
  <si>
    <t>29/11/2001</t>
  </si>
  <si>
    <t>70DCCO21149</t>
  </si>
  <si>
    <t>70DCOT21237</t>
  </si>
  <si>
    <t>70DCOT21089</t>
  </si>
  <si>
    <t>70DCOT21120</t>
  </si>
  <si>
    <t>70DCOT21137</t>
  </si>
  <si>
    <t>70DCOT21182</t>
  </si>
  <si>
    <t>24/11/2001</t>
  </si>
  <si>
    <t>70DCOT21305</t>
  </si>
  <si>
    <t>18/03/2001</t>
  </si>
  <si>
    <t>70DCOT23010</t>
  </si>
  <si>
    <t>70DCCO21135</t>
  </si>
  <si>
    <t>70DCOT21301</t>
  </si>
  <si>
    <t>70DCCO21187</t>
  </si>
  <si>
    <t>30/04/2001</t>
  </si>
  <si>
    <t>70DCOT21122</t>
  </si>
  <si>
    <t>70DCOT21212</t>
  </si>
  <si>
    <t>70DCOT21106</t>
  </si>
  <si>
    <t>70DCOT21104</t>
  </si>
  <si>
    <t>26/01/2001</t>
  </si>
  <si>
    <t>70DCOT21020</t>
  </si>
  <si>
    <t>70DCCO21145</t>
  </si>
  <si>
    <t>26/02/2001</t>
  </si>
  <si>
    <t>70DCOT21183</t>
  </si>
  <si>
    <t>70DCOT21175</t>
  </si>
  <si>
    <t>22/05/2001</t>
  </si>
  <si>
    <t>29/06/2001</t>
  </si>
  <si>
    <t>70DCOT21187</t>
  </si>
  <si>
    <t>70DCCO21114</t>
  </si>
  <si>
    <t>70DCOT21021</t>
  </si>
  <si>
    <t>70DCCO23001</t>
  </si>
  <si>
    <t>70DCCO21192</t>
  </si>
  <si>
    <t>70DCOT21058</t>
  </si>
  <si>
    <t>70DCOT21188</t>
  </si>
  <si>
    <t>19/04/2001</t>
  </si>
  <si>
    <t>70DCCO21178</t>
  </si>
  <si>
    <t>70DCOT21261</t>
  </si>
  <si>
    <t>70DCCO21087</t>
  </si>
  <si>
    <t>70DCOT21007</t>
  </si>
  <si>
    <t>15/08/2001</t>
  </si>
  <si>
    <t>70DCOT21146</t>
  </si>
  <si>
    <t>20/08/2001</t>
  </si>
  <si>
    <t>70DCCO21152</t>
  </si>
  <si>
    <t>21/01/2001</t>
  </si>
  <si>
    <t>70DCCO21028</t>
  </si>
  <si>
    <t>70DCCO21048</t>
  </si>
  <si>
    <t>70DCOT21253</t>
  </si>
  <si>
    <t>70DCOT21010</t>
  </si>
  <si>
    <t>70DCOT21275</t>
  </si>
  <si>
    <t>70DCOT21280</t>
  </si>
  <si>
    <t>70DCOT21070</t>
  </si>
  <si>
    <t>70DCOT21069</t>
  </si>
  <si>
    <t>27/11/2000</t>
  </si>
  <si>
    <t>70DCOT21086</t>
  </si>
  <si>
    <t>70DCOT21200</t>
  </si>
  <si>
    <t>70DCOT21227</t>
  </si>
  <si>
    <t>70DCCO21061</t>
  </si>
  <si>
    <t>70DCOT21063</t>
  </si>
  <si>
    <t>70DCCO21056</t>
  </si>
  <si>
    <t>70DCOT21076</t>
  </si>
  <si>
    <t>70DCOT21239</t>
  </si>
  <si>
    <t>70DCOT21167</t>
  </si>
  <si>
    <t>70DCOT21224</t>
  </si>
  <si>
    <t>70DCCO21052</t>
  </si>
  <si>
    <t>70DCOT21075</t>
  </si>
  <si>
    <t>70DCOT21092</t>
  </si>
  <si>
    <t>70DCOT21130</t>
  </si>
  <si>
    <t>70DCOT21203</t>
  </si>
  <si>
    <t>27/02/2001</t>
  </si>
  <si>
    <t>70DCOT21155</t>
  </si>
  <si>
    <t>70DCOT21271</t>
  </si>
  <si>
    <t>70DCOT21176</t>
  </si>
  <si>
    <t>70DCOT21257</t>
  </si>
  <si>
    <t>70DCOT21084</t>
  </si>
  <si>
    <t>23/04/2001</t>
  </si>
  <si>
    <t>70DCCO21148</t>
  </si>
  <si>
    <t>70DCCO21041</t>
  </si>
  <si>
    <t>70DCOT21221</t>
  </si>
  <si>
    <t>70DCCO21177</t>
  </si>
  <si>
    <t>70DCOT21147</t>
  </si>
  <si>
    <t>22/02/2001</t>
  </si>
  <si>
    <t>70DCOT21062</t>
  </si>
  <si>
    <t>70DCCO21013</t>
  </si>
  <si>
    <t>31/05/2001</t>
  </si>
  <si>
    <t>70DCCO21021</t>
  </si>
  <si>
    <t>20/11/1998</t>
  </si>
  <si>
    <t>70DCOT21077</t>
  </si>
  <si>
    <t>70DCCO21171</t>
  </si>
  <si>
    <t>70DCOT21210</t>
  </si>
  <si>
    <t>70DCOT21091</t>
  </si>
  <si>
    <t>70DCOT21015</t>
  </si>
  <si>
    <t>70DCOT21113</t>
  </si>
  <si>
    <t>70DCCO21027</t>
  </si>
  <si>
    <t>13/08/2001</t>
  </si>
  <si>
    <t>70DCOT23003</t>
  </si>
  <si>
    <t>70DCCO21014</t>
  </si>
  <si>
    <t>70DCCO21146</t>
  </si>
  <si>
    <t>70DCCK21065</t>
  </si>
  <si>
    <t>70DCCO21104</t>
  </si>
  <si>
    <t>70DCCO21170</t>
  </si>
  <si>
    <t>70DCCO22002</t>
  </si>
  <si>
    <t>70DCCO21142</t>
  </si>
  <si>
    <t>70DCOT21098</t>
  </si>
  <si>
    <t>70DCCO21016</t>
  </si>
  <si>
    <t>70DCCO21128</t>
  </si>
  <si>
    <t>70DCOT21204</t>
  </si>
  <si>
    <t>70DCCO21097</t>
  </si>
  <si>
    <t>70DCOT21286</t>
  </si>
  <si>
    <t>70DCOT21213</t>
  </si>
  <si>
    <t>70DCOT21306</t>
  </si>
  <si>
    <t>70DCCO21141</t>
  </si>
  <si>
    <t>70DCOT21121</t>
  </si>
  <si>
    <t>70DCOT21194</t>
  </si>
  <si>
    <t>70DCOT21011</t>
  </si>
  <si>
    <t>70DCOT21054</t>
  </si>
  <si>
    <t>70DCOT21124</t>
  </si>
  <si>
    <t>70DCOT23005</t>
  </si>
  <si>
    <t>25/01/2001</t>
  </si>
  <si>
    <t>70DCOT21170</t>
  </si>
  <si>
    <t>70DCOT21265</t>
  </si>
  <si>
    <t>70DCOT21173</t>
  </si>
  <si>
    <t>28/06/2001</t>
  </si>
  <si>
    <t>70DCCO21151</t>
  </si>
  <si>
    <t>70DCOT21205</t>
  </si>
  <si>
    <t>70DCCO21057</t>
  </si>
  <si>
    <t>70DCCO21132</t>
  </si>
  <si>
    <t>70DCOT21254</t>
  </si>
  <si>
    <t>70DCCO21075</t>
  </si>
  <si>
    <t>70DCOT21067</t>
  </si>
  <si>
    <t>70DCOT21051</t>
  </si>
  <si>
    <t>24/11/2000</t>
  </si>
  <si>
    <t>70DCOT21303</t>
  </si>
  <si>
    <t>70DCCO21101</t>
  </si>
  <si>
    <t>70DCOT21226</t>
  </si>
  <si>
    <t>70DCCO21083</t>
  </si>
  <si>
    <t>70DCOT22005</t>
  </si>
  <si>
    <t>70DCCO21090</t>
  </si>
  <si>
    <t>70DCCO21031</t>
  </si>
  <si>
    <t>70DCCO21042</t>
  </si>
  <si>
    <t>70DCOT22004</t>
  </si>
  <si>
    <t>19/07/2001</t>
  </si>
  <si>
    <t>70DCCO21198</t>
  </si>
  <si>
    <t>70DCOT22013</t>
  </si>
  <si>
    <t>70DCOT21272</t>
  </si>
  <si>
    <t>70DCOT21240</t>
  </si>
  <si>
    <t>16/12/2001</t>
  </si>
  <si>
    <t>70DCOT21055</t>
  </si>
  <si>
    <t>70DCOT21220</t>
  </si>
  <si>
    <t>70DCOT21199</t>
  </si>
  <si>
    <t>70DCCO21124</t>
  </si>
  <si>
    <t>70DCCO21020</t>
  </si>
  <si>
    <t>70DCCO21102</t>
  </si>
  <si>
    <t>70DCCO21072</t>
  </si>
  <si>
    <t>30/10/2001</t>
  </si>
  <si>
    <t>70DCCO21015</t>
  </si>
  <si>
    <t>70DCOT21241</t>
  </si>
  <si>
    <t>70DCOT21141</t>
  </si>
  <si>
    <t>70DCCO21189</t>
  </si>
  <si>
    <t>20/07/2000</t>
  </si>
  <si>
    <t>70DCCO21059</t>
  </si>
  <si>
    <t>70DCOT22011</t>
  </si>
  <si>
    <t>70DCOT21299</t>
  </si>
  <si>
    <t>70DCOT21163</t>
  </si>
  <si>
    <t>70DCCO21004</t>
  </si>
  <si>
    <t>70DCOT21117</t>
  </si>
  <si>
    <t>28/01/2001</t>
  </si>
  <si>
    <t>70DCOT21168</t>
  </si>
  <si>
    <t>70DCCO21179</t>
  </si>
  <si>
    <t>70DCOT21152</t>
  </si>
  <si>
    <t>70DCCO21195</t>
  </si>
  <si>
    <t>70DCCO21185</t>
  </si>
  <si>
    <t>70DCCO21086</t>
  </si>
  <si>
    <t>70DCCO21119</t>
  </si>
  <si>
    <t>70DCOT21153</t>
  </si>
  <si>
    <t>70DCOT22006</t>
  </si>
  <si>
    <t>70DCCO21046</t>
  </si>
  <si>
    <t>70DCOT21030</t>
  </si>
  <si>
    <t>70DCCO21002</t>
  </si>
  <si>
    <t>70DCOT21268</t>
  </si>
  <si>
    <t>70DCCO21078</t>
  </si>
  <si>
    <t>70DCOT21294</t>
  </si>
  <si>
    <t>70DCOT21157</t>
  </si>
  <si>
    <t>70DCCO22001</t>
  </si>
  <si>
    <t>70DCCO21129</t>
  </si>
  <si>
    <t>70DCCO21118</t>
  </si>
  <si>
    <t>70DCOT21139</t>
  </si>
  <si>
    <t>70DCCO21165</t>
  </si>
  <si>
    <t>70DCCO21115</t>
  </si>
  <si>
    <t>70DCCO21174</t>
  </si>
  <si>
    <t>29/01/2001</t>
  </si>
  <si>
    <t>70DCCO21053</t>
  </si>
  <si>
    <t>70DCOT21112</t>
  </si>
  <si>
    <t>70DCOT21282</t>
  </si>
  <si>
    <t>70DCCO21111</t>
  </si>
  <si>
    <t>70DCOT21035</t>
  </si>
  <si>
    <t>70DCOT21150</t>
  </si>
  <si>
    <t>26/08/2001</t>
  </si>
  <si>
    <t>70DCOT21131</t>
  </si>
  <si>
    <t>19/03/2001</t>
  </si>
  <si>
    <t>70DCOT21292</t>
  </si>
  <si>
    <t>70DCOT21215</t>
  </si>
  <si>
    <t>70DCCO21193</t>
  </si>
  <si>
    <t>22/01/2001</t>
  </si>
  <si>
    <t>70DCCO21144</t>
  </si>
  <si>
    <t>70DCCO21079</t>
  </si>
  <si>
    <t>70DCCO21023</t>
  </si>
  <si>
    <t>28/08/2001</t>
  </si>
  <si>
    <t>70DCOT21186</t>
  </si>
  <si>
    <t>70DCCO21003</t>
  </si>
  <si>
    <t>70DCOT21125</t>
  </si>
  <si>
    <t>70DCOT21263</t>
  </si>
  <si>
    <t>70DCCO21130</t>
  </si>
  <si>
    <t>28/10/2001</t>
  </si>
  <si>
    <t>70DCCO21173</t>
  </si>
  <si>
    <t>70DCCO21108</t>
  </si>
  <si>
    <t>70DCCO21058</t>
  </si>
  <si>
    <t>70DCCO21084</t>
  </si>
  <si>
    <t>70DCOT21201</t>
  </si>
  <si>
    <t>70DCCO21113</t>
  </si>
  <si>
    <t>70DCOT21162</t>
  </si>
  <si>
    <t>70DCOT21266</t>
  </si>
  <si>
    <t>70DCCO21168</t>
  </si>
  <si>
    <t>70DCCO21194</t>
  </si>
  <si>
    <t>15/06/2001</t>
  </si>
  <si>
    <t>70DCOT21198</t>
  </si>
  <si>
    <t>70DCOT21278</t>
  </si>
  <si>
    <t>70DCOT21242</t>
  </si>
  <si>
    <t>70DCCO21190</t>
  </si>
  <si>
    <t>70DCCO21091</t>
  </si>
  <si>
    <t>25/08/2001</t>
  </si>
  <si>
    <t>Hình thức thi: Vấn đáp</t>
  </si>
  <si>
    <t>Nguyễn Minh Hiếu</t>
  </si>
  <si>
    <t>Trần Đức Anh</t>
  </si>
  <si>
    <t>Lê Đức Chính</t>
  </si>
  <si>
    <t>Nguyễn Huy Hoàng</t>
  </si>
  <si>
    <t>Nguyễn Anh Tuấn</t>
  </si>
  <si>
    <t>Nguyễn Văn Đức</t>
  </si>
  <si>
    <t>Nguyễn Quang Huy</t>
  </si>
  <si>
    <t>Nguyễn Văn Minh</t>
  </si>
  <si>
    <t>Trần Minh Quang</t>
  </si>
  <si>
    <t>Nguyễn Hồng Sơn</t>
  </si>
  <si>
    <t>Nguyễn Văn Sơn</t>
  </si>
  <si>
    <t>Nguyễn Anh Tú</t>
  </si>
  <si>
    <t>Lê Anh Tuấn</t>
  </si>
  <si>
    <t>Nguyễn Duy Anh</t>
  </si>
  <si>
    <t>Nguyễn Xuân Đức Anh</t>
  </si>
  <si>
    <t>Nguyễn Trọng Bình</t>
  </si>
  <si>
    <t>Nguyễn Văn Chí</t>
  </si>
  <si>
    <t>Trần Văn Công</t>
  </si>
  <si>
    <t>Hoàng Trọng Đại</t>
  </si>
  <si>
    <t>Nguyễn Khắc Đại</t>
  </si>
  <si>
    <t>Dương Văn Duẩn</t>
  </si>
  <si>
    <t>Nguyễn Tiến Dũng</t>
  </si>
  <si>
    <t>Đồng Ngọc Dương</t>
  </si>
  <si>
    <t>Vũ Đức Duy</t>
  </si>
  <si>
    <t>Nguyễn Đức Hiển</t>
  </si>
  <si>
    <t>Lê Minh Hiếu</t>
  </si>
  <si>
    <t>Nguyễn Quang Hiếu</t>
  </si>
  <si>
    <t>Nguyễn Đức Hoàn</t>
  </si>
  <si>
    <t>Chu Lê Phi Hùng</t>
  </si>
  <si>
    <t>Hoàng Thanh Hùng</t>
  </si>
  <si>
    <t>Ngô Mạnh Hưng</t>
  </si>
  <si>
    <t>Dương Quang Huy</t>
  </si>
  <si>
    <t>Phạm Đức Huy</t>
  </si>
  <si>
    <t>Phùng Quốc Huy</t>
  </si>
  <si>
    <t>Triệu Đình Huy</t>
  </si>
  <si>
    <t>Trần Văn Khải</t>
  </si>
  <si>
    <t>Trần Xuân Khải</t>
  </si>
  <si>
    <t>Lê Quốc Khánh</t>
  </si>
  <si>
    <t>Nguyễn Văn Khánh</t>
  </si>
  <si>
    <t>Đỗ Ngọc Khôi</t>
  </si>
  <si>
    <t>Nguyễn Trung Kiên</t>
  </si>
  <si>
    <t>Phạm Khắc Luân</t>
  </si>
  <si>
    <t>Lê Văn Lượng</t>
  </si>
  <si>
    <t>Trần Văn Mạnh</t>
  </si>
  <si>
    <t>Lục Tuấn Minh</t>
  </si>
  <si>
    <t>Nguyễn Đức Minh</t>
  </si>
  <si>
    <t>Nguyễn Ngọc Phúc</t>
  </si>
  <si>
    <t>Nguyễn Trọng Phúc</t>
  </si>
  <si>
    <t>Đặng Trần Minh Quang</t>
  </si>
  <si>
    <t>Nguyễn Ngọc Quang</t>
  </si>
  <si>
    <t>Hoàng Văn Quý</t>
  </si>
  <si>
    <t>Đỗ Mạnh Sỹ</t>
  </si>
  <si>
    <t>Bùi Xuân Tài</t>
  </si>
  <si>
    <t>Nguyễn Ngọc Tân</t>
  </si>
  <si>
    <t>Yên Hoàng Thạch</t>
  </si>
  <si>
    <t>Giang Đình Thanh</t>
  </si>
  <si>
    <t>Hoàng Xuân Thịnh</t>
  </si>
  <si>
    <t>Hoàng Văn Tiến</t>
  </si>
  <si>
    <t>Ngô Đắc Tiến</t>
  </si>
  <si>
    <t>Nguyễn Văn Toàn</t>
  </si>
  <si>
    <t>Nguyễn Khắc Toản</t>
  </si>
  <si>
    <t>Hoàng Ngọc Trọng</t>
  </si>
  <si>
    <t>Lê Đức Trung</t>
  </si>
  <si>
    <t>Phan Văn Trường</t>
  </si>
  <si>
    <t>Trần Xuân Trường</t>
  </si>
  <si>
    <t>Hạ Viết Tuấn</t>
  </si>
  <si>
    <t>Ngô Thanh Tùng</t>
  </si>
  <si>
    <t>Phạm Quang Tuyên</t>
  </si>
  <si>
    <t>Đào Văn Vĩ</t>
  </si>
  <si>
    <t>Lê Lương Đức Anh</t>
  </si>
  <si>
    <t>Nguyễn Đức Anh</t>
  </si>
  <si>
    <t>Vũ Tuấn Anh</t>
  </si>
  <si>
    <t>Lê Văn Bường</t>
  </si>
  <si>
    <t>Trần Đình Công</t>
  </si>
  <si>
    <t>Hoàng Văn Đại</t>
  </si>
  <si>
    <t>Đỗ Văn Đạt</t>
  </si>
  <si>
    <t>Nguyễn Thành Đạt</t>
  </si>
  <si>
    <t>Nguyễn Huỳnh Đức</t>
  </si>
  <si>
    <t>Nguyễn Minh Đức</t>
  </si>
  <si>
    <t>Vũ Anh Dũng</t>
  </si>
  <si>
    <t>Nguyễn Ngọc Dương</t>
  </si>
  <si>
    <t>Nguyễn Thế Dương</t>
  </si>
  <si>
    <t>Nguyễn Khương Duy</t>
  </si>
  <si>
    <t>Phạm Hồng Duy</t>
  </si>
  <si>
    <t>Nguyễn Thị Hương Giang</t>
  </si>
  <si>
    <t>Nguyễn Thiên Hiệp</t>
  </si>
  <si>
    <t>Hoàng Trọng Hiếu</t>
  </si>
  <si>
    <t>Lê Văn Hiếu</t>
  </si>
  <si>
    <t>Phạm Trung Hiếu</t>
  </si>
  <si>
    <t>Nghiêm Việt Hoàng</t>
  </si>
  <si>
    <t>Phùng Văn Hồng</t>
  </si>
  <si>
    <t>Bùi Thế Hùng</t>
  </si>
  <si>
    <t>Chu Xuân Hưởng</t>
  </si>
  <si>
    <t>Nguyễn Khắc Huy</t>
  </si>
  <si>
    <t>Phạm Gia Huy</t>
  </si>
  <si>
    <t>Phạm Quang Huy</t>
  </si>
  <si>
    <t>Nguyễn Tri Kiên</t>
  </si>
  <si>
    <t>Cù Phúc Nam</t>
  </si>
  <si>
    <t>Nguyễn Thành Nam</t>
  </si>
  <si>
    <t>Nguyễn Bảo Ngọc</t>
  </si>
  <si>
    <t>Bùi Ngọc Phú</t>
  </si>
  <si>
    <t>Nguyễn Minh Thái</t>
  </si>
  <si>
    <t>Nguyễn Như Thanh</t>
  </si>
  <si>
    <t>Bùi Tuấn Thành</t>
  </si>
  <si>
    <t>Nguyễn Sỹ Thịnh</t>
  </si>
  <si>
    <t>Trần Tiến Thịnh</t>
  </si>
  <si>
    <t>Lê Xuân Thuận</t>
  </si>
  <si>
    <t>Cao Văn Thủy</t>
  </si>
  <si>
    <t>Đặng Duy Tiến</t>
  </si>
  <si>
    <t>Nguyễn Quang Toàn</t>
  </si>
  <si>
    <t>Nông Đức Toàn</t>
  </si>
  <si>
    <t>Lê Quốc Toản</t>
  </si>
  <si>
    <t>Nguyễn Đăng Trường</t>
  </si>
  <si>
    <t>Nguyễn Quang Trường</t>
  </si>
  <si>
    <t>Bùi Văn Tú</t>
  </si>
  <si>
    <t>Phạm Văn Tú</t>
  </si>
  <si>
    <t>Phùng Văn Tú</t>
  </si>
  <si>
    <t>Nguyễn Đình Tuân</t>
  </si>
  <si>
    <t>Lương Mạnh Tuấn</t>
  </si>
  <si>
    <t>Lê Quang Tùng</t>
  </si>
  <si>
    <t>Nguyễn Công Ước</t>
  </si>
  <si>
    <t>Mã Thành Văn</t>
  </si>
  <si>
    <t>Bùi Thế Việt</t>
  </si>
  <si>
    <t>Hà Phi Việt</t>
  </si>
  <si>
    <t>Lưu Mạnh Xuyên</t>
  </si>
  <si>
    <t>Phạm Bá An</t>
  </si>
  <si>
    <t>Phạm Hồng Anh</t>
  </si>
  <si>
    <t>Phạm Việt Bách</t>
  </si>
  <si>
    <t>Ninh Văn Bình</t>
  </si>
  <si>
    <t>Nguyễn Tiến Công</t>
  </si>
  <si>
    <t>Nguyễn Tiến Cường</t>
  </si>
  <si>
    <t>Trần Quang Đạo</t>
  </si>
  <si>
    <t>Lê Quang Đạt</t>
  </si>
  <si>
    <t>Nguyễn Tiến Đạt</t>
  </si>
  <si>
    <t>Trần Ngọc Doanh</t>
  </si>
  <si>
    <t>Vũ Văn Đức</t>
  </si>
  <si>
    <t>Hoàng Mạnh Dũng</t>
  </si>
  <si>
    <t>Nguyễn Văn Dũng</t>
  </si>
  <si>
    <t>Ngô Thế Hải</t>
  </si>
  <si>
    <t>Trần Nguyễn Minh Hiếu</t>
  </si>
  <si>
    <t>Phạm Đình Hoàng</t>
  </si>
  <si>
    <t>Trịnh Việt Hoàng</t>
  </si>
  <si>
    <t>Vũ Xuân Hoàng</t>
  </si>
  <si>
    <t>Lương Văn Hùng</t>
  </si>
  <si>
    <t>Nguyễn Quang Khải</t>
  </si>
  <si>
    <t>Bùi Ngọc Khánh</t>
  </si>
  <si>
    <t>Lại Xuân Kỳ</t>
  </si>
  <si>
    <t>Lê Đồng Long</t>
  </si>
  <si>
    <t>Nguyễn Giang Long</t>
  </si>
  <si>
    <t>Ngô Văn Lương</t>
  </si>
  <si>
    <t>Lê Đình Mạnh</t>
  </si>
  <si>
    <t>Vũ Đình Mạnh</t>
  </si>
  <si>
    <t>Lê Văn Minh</t>
  </si>
  <si>
    <t>Đinh Hải Nam</t>
  </si>
  <si>
    <t>Nguyễn Văn Nam</t>
  </si>
  <si>
    <t>Trần Đại Nghĩa</t>
  </si>
  <si>
    <t>Nguyễn Văn Nhường</t>
  </si>
  <si>
    <t>Nguyễn Đình Phong</t>
  </si>
  <si>
    <t>Hoàng Minh Phúc</t>
  </si>
  <si>
    <t>Phạm Thanh Sơn</t>
  </si>
  <si>
    <t>Lê Thế Tài</t>
  </si>
  <si>
    <t>Đàm Anh Thái</t>
  </si>
  <si>
    <t>Lô Ngọc Thái</t>
  </si>
  <si>
    <t>Phùng Duy Thái</t>
  </si>
  <si>
    <t>Đỗ Mạnh Thắng</t>
  </si>
  <si>
    <t>Nguyễn Đức Thắng</t>
  </si>
  <si>
    <t>Hoàng Văn Thành</t>
  </si>
  <si>
    <t>Trần Minh Thiện</t>
  </si>
  <si>
    <t>Nguyễn Trần Tiến</t>
  </si>
  <si>
    <t>Trịnh Xuân Trinh</t>
  </si>
  <si>
    <t>Đinh Văn Trường</t>
  </si>
  <si>
    <t>Hoàng Phi Trường</t>
  </si>
  <si>
    <t>Lê Xuân Trường</t>
  </si>
  <si>
    <t>Nguyễn Văn Tú</t>
  </si>
  <si>
    <t>Nguyễn Xuân Từ</t>
  </si>
  <si>
    <t>Đinh Quang Tuấn</t>
  </si>
  <si>
    <t>Đỗ Như Tùng</t>
  </si>
  <si>
    <t>Doãn Công Tùng</t>
  </si>
  <si>
    <t>Hà Viết Văn</t>
  </si>
  <si>
    <t>Nguyễn Thành Vinh</t>
  </si>
  <si>
    <t>Lê Văn Anh Vũ</t>
  </si>
  <si>
    <t>Nguyễn Hữu Thanh Xuân</t>
  </si>
  <si>
    <t>Đinh Văn An</t>
  </si>
  <si>
    <t>Nguyễn Thị Ngọc Anh</t>
  </si>
  <si>
    <t>Nguyễn Văn Anh</t>
  </si>
  <si>
    <t>Phạm Tiến Bảo</t>
  </si>
  <si>
    <t>Nguyễn Đức Cảnh</t>
  </si>
  <si>
    <t>Hồ Xuân Chung</t>
  </si>
  <si>
    <t>Đặng Văn Đạt</t>
  </si>
  <si>
    <t>Nguyễn Tất Đạt</t>
  </si>
  <si>
    <t>Phạm Phúc Đạt</t>
  </si>
  <si>
    <t>Ngô Tiến Đông</t>
  </si>
  <si>
    <t>Nguyễn Hoàng Hà</t>
  </si>
  <si>
    <t>Nguyễn Xuân Hải</t>
  </si>
  <si>
    <t>Vũ Minh Hiếu</t>
  </si>
  <si>
    <t>Nguyễn Tuấn Hoàng</t>
  </si>
  <si>
    <t>Trần Minh Hoạt</t>
  </si>
  <si>
    <t>Bùi Huy Hoàng Huân</t>
  </si>
  <si>
    <t>Nguyễn Đức Huân</t>
  </si>
  <si>
    <t>Lưu Minh Hương</t>
  </si>
  <si>
    <t>Vũ Đức Khánh</t>
  </si>
  <si>
    <t>Nguyễn Tùng Lâm</t>
  </si>
  <si>
    <t>Lê Ngọc Long</t>
  </si>
  <si>
    <t>Nguyễn Thiên Long</t>
  </si>
  <si>
    <t>Đỗ Thành Nam</t>
  </si>
  <si>
    <t>Nguyễn Hoàng Nam</t>
  </si>
  <si>
    <t>Phạm Phương Nam</t>
  </si>
  <si>
    <t>Trần Văn Ngân</t>
  </si>
  <si>
    <t>Hứa Sỹ Phước</t>
  </si>
  <si>
    <t>Lê Anh Phương</t>
  </si>
  <si>
    <t>Bùi Minh Quân</t>
  </si>
  <si>
    <t>Nguyễn Quang Quyền</t>
  </si>
  <si>
    <t>Đào Xuân Sang</t>
  </si>
  <si>
    <t>Nguyễn Viết Sơn</t>
  </si>
  <si>
    <t>Trần Quang Sơn</t>
  </si>
  <si>
    <t>Cao Văn Song</t>
  </si>
  <si>
    <t>Đỗ Ngọc Tân</t>
  </si>
  <si>
    <t>Lê Thế Tân</t>
  </si>
  <si>
    <t>Tô Ngọc Tấn</t>
  </si>
  <si>
    <t>Trương Đức Thắng</t>
  </si>
  <si>
    <t>Nguyễn Trung Thành</t>
  </si>
  <si>
    <t>Nguyễn Văn Thành</t>
  </si>
  <si>
    <t>Đỗ Đức Thịnh</t>
  </si>
  <si>
    <t>Võ Văn Thông</t>
  </si>
  <si>
    <t>Vũ Quang Thuận</t>
  </si>
  <si>
    <t>Nguyễn Khánh Toàn</t>
  </si>
  <si>
    <t>Nguyễn Quốc Triển</t>
  </si>
  <si>
    <t>Nguyễn Đức Triệu</t>
  </si>
  <si>
    <t>Cao Hữu Tú</t>
  </si>
  <si>
    <t>Lê Văn Tuấn</t>
  </si>
  <si>
    <t>Vũ Anh Tuấn</t>
  </si>
  <si>
    <t>Nguyễn Minh Vũ</t>
  </si>
  <si>
    <t>Nguyễn Trường An</t>
  </si>
  <si>
    <t>Đỗ Tiến Anh</t>
  </si>
  <si>
    <t>Dương Quang Anh</t>
  </si>
  <si>
    <t>Ngô Việt Anh</t>
  </si>
  <si>
    <t>Nguyễn Tuấn Anh</t>
  </si>
  <si>
    <t>Trương Quang Tuấn Anh</t>
  </si>
  <si>
    <t>Đào Đình Bách</t>
  </si>
  <si>
    <t>Vũ Minh Bao</t>
  </si>
  <si>
    <t>Bùi Văn Bình</t>
  </si>
  <si>
    <t>Nguyễn Đình Bình</t>
  </si>
  <si>
    <t>Phạm Đức Cảnh</t>
  </si>
  <si>
    <t>Vũ Đức Chiểu</t>
  </si>
  <si>
    <t>Phạm Đăng Cường</t>
  </si>
  <si>
    <t>Nguyễn Văn Đạo</t>
  </si>
  <si>
    <t>Đoàn Tiến Đạt</t>
  </si>
  <si>
    <t>Nguyễn Bá Đoàn</t>
  </si>
  <si>
    <t>Phạm Minh Đức</t>
  </si>
  <si>
    <t>Trần Hữu Đức</t>
  </si>
  <si>
    <t>Nguyễn Hoàng Việt Dương</t>
  </si>
  <si>
    <t>Nguyễn Thái Dương</t>
  </si>
  <si>
    <t>Nguyễn Hoa Giao</t>
  </si>
  <si>
    <t>Đàm Ngọc Hải</t>
  </si>
  <si>
    <t>Nguyễn Tiến Hải</t>
  </si>
  <si>
    <t>Hoàng Trọng Hiệp</t>
  </si>
  <si>
    <t>Đặng Minh Hiếu</t>
  </si>
  <si>
    <t>Đặng Trung Hiếu</t>
  </si>
  <si>
    <t>Tạ Minh Hiếu</t>
  </si>
  <si>
    <t>Trần Trung Hiếu</t>
  </si>
  <si>
    <t>Trần Thị Phương Hoa</t>
  </si>
  <si>
    <t>Nguyễn Việt Hoàng</t>
  </si>
  <si>
    <t>Trịnh Đăng Hoàng</t>
  </si>
  <si>
    <t>Nguyễn Văn Hợp</t>
  </si>
  <si>
    <t>Giang Việt Hùng</t>
  </si>
  <si>
    <t>Nguyễn Hải Hưng</t>
  </si>
  <si>
    <t>Nguyễn Quang Hưng</t>
  </si>
  <si>
    <t>Bùi Đức Khang</t>
  </si>
  <si>
    <t>Đỗ Minh Khang</t>
  </si>
  <si>
    <t>Đoàn Duy Khang</t>
  </si>
  <si>
    <t>Tô Vũ Lâm</t>
  </si>
  <si>
    <t>Nguyễn Ngọc Lân</t>
  </si>
  <si>
    <t>Nguyễn Đức Long</t>
  </si>
  <si>
    <t>Hà Đình Mạnh</t>
  </si>
  <si>
    <t>Nguyễn Đức Mạnh</t>
  </si>
  <si>
    <t>Vũ Hồng Mạnh</t>
  </si>
  <si>
    <t>Vũ Hữu Mạnh</t>
  </si>
  <si>
    <t>Đặng Quang Minh</t>
  </si>
  <si>
    <t>Bùi Tuấn Anh</t>
  </si>
  <si>
    <t>Đào Nguyễn Hoàng Anh</t>
  </si>
  <si>
    <t>Nguyễn Ngọc Anh</t>
  </si>
  <si>
    <t>Nguyễn Quốc Bảo</t>
  </si>
  <si>
    <t>Đồng Đức Cảnh</t>
  </si>
  <si>
    <t>Phạm Việt Cường</t>
  </si>
  <si>
    <t>Nguyễn Năng Đam</t>
  </si>
  <si>
    <t>Lê Quang Đạo</t>
  </si>
  <si>
    <t>Nguyễn Quang Đạt</t>
  </si>
  <si>
    <t>Trịnh Thành Đạt</t>
  </si>
  <si>
    <t>Nguyễn Thành Đô</t>
  </si>
  <si>
    <t>Đặng Văn Đức</t>
  </si>
  <si>
    <t>Nguyễn Hữu Duy</t>
  </si>
  <si>
    <t>Trần Vỹ Hào</t>
  </si>
  <si>
    <t>Đinh Đức Hoàn</t>
  </si>
  <si>
    <t>Đoàn Văn Hội</t>
  </si>
  <si>
    <t>Sái Vũ Hùng</t>
  </si>
  <si>
    <t>Phạm Đình Huy</t>
  </si>
  <si>
    <t>Nguyễn Đức Khiêm</t>
  </si>
  <si>
    <t>Nguyễn Hữu Khỏe</t>
  </si>
  <si>
    <t>Nguyễn Đức Kiên</t>
  </si>
  <si>
    <t>Võ Trung Kiên</t>
  </si>
  <si>
    <t>Hoàng Thế Linh</t>
  </si>
  <si>
    <t>Đỗ Thành Lương</t>
  </si>
  <si>
    <t>Nguyễn Xuân Mạnh</t>
  </si>
  <si>
    <t>Nguyễn Hữu Minh</t>
  </si>
  <si>
    <t>Lương Xuân Nam</t>
  </si>
  <si>
    <t>Nguyễn Trọng Nam</t>
  </si>
  <si>
    <t>Vũ Hoài Nam</t>
  </si>
  <si>
    <t>Lương Bảo Ngọc</t>
  </si>
  <si>
    <t>Nguyễn Thanh Phong</t>
  </si>
  <si>
    <t>Phạm Hồng Phong</t>
  </si>
  <si>
    <t>Bùi Tiến Phúc</t>
  </si>
  <si>
    <t>Lương Minh Quân</t>
  </si>
  <si>
    <t>Nguyễn Viết Quang</t>
  </si>
  <si>
    <t>Nguyễn Lê Quý</t>
  </si>
  <si>
    <t>Lưu Vũ Quyền</t>
  </si>
  <si>
    <t>Đinh Hồng Sơn</t>
  </si>
  <si>
    <t>Đặng Vũ Tài</t>
  </si>
  <si>
    <t>Trần Thiện Tâm</t>
  </si>
  <si>
    <t>Đỗ Tiến Thành</t>
  </si>
  <si>
    <t>Nguyễn Văn Thảnh</t>
  </si>
  <si>
    <t>Vương Đình Thoại</t>
  </si>
  <si>
    <t>Vũ Đức Thụy</t>
  </si>
  <si>
    <t>Bùi Văn Trung</t>
  </si>
  <si>
    <t>Nguyễn Quang Trung</t>
  </si>
  <si>
    <t>Văn Anh Trung</t>
  </si>
  <si>
    <t>Trần Văn Trường</t>
  </si>
  <si>
    <t>Vũ Ngọc Tú</t>
  </si>
  <si>
    <t>Nguyễn Mạnh Tuấn</t>
  </si>
  <si>
    <t>Cồ Việt Tuấn Anh</t>
  </si>
  <si>
    <t>Vũ Hữu Bắc</t>
  </si>
  <si>
    <t>Lê Nhữ Cường</t>
  </si>
  <si>
    <t>Đoàn Tuấn Đạt</t>
  </si>
  <si>
    <t>Phan Tiến Đạt</t>
  </si>
  <si>
    <t>Phạm Việt Đức</t>
  </si>
  <si>
    <t>Trần Tiến Dũng</t>
  </si>
  <si>
    <t>Đào Văn Dương</t>
  </si>
  <si>
    <t>Trịnh Đức Hải</t>
  </si>
  <si>
    <t>Trương Quang Hải</t>
  </si>
  <si>
    <t>Đinh Trung Hiếu</t>
  </si>
  <si>
    <t>Nguyễn Mạnh Hiếu</t>
  </si>
  <si>
    <t>Nguyễn Mạnh Hùng</t>
  </si>
  <si>
    <t>Lê Quang Huy</t>
  </si>
  <si>
    <t>Nguyễn Công Khải</t>
  </si>
  <si>
    <t>Đặng Văn Kiên</t>
  </si>
  <si>
    <t>Nguyễn Tiến Ngọc Linh</t>
  </si>
  <si>
    <t>Dương Văn Long</t>
  </si>
  <si>
    <t>Nguyễn Bảo Long</t>
  </si>
  <si>
    <t>Nguyễn Tiến Mạnh</t>
  </si>
  <si>
    <t>Phạm Đức Mạnh</t>
  </si>
  <si>
    <t>Vũ Nhật Minh</t>
  </si>
  <si>
    <t>Nguyễn Hà Nam</t>
  </si>
  <si>
    <t>Nguyễn Hải Nam</t>
  </si>
  <si>
    <t>Nguyễn Hoài Nam</t>
  </si>
  <si>
    <t>Nguyễn Nhật Nam</t>
  </si>
  <si>
    <t>Lý Văn Ngoan</t>
  </si>
  <si>
    <t>Phạm Gia Phú</t>
  </si>
  <si>
    <t>Ngô Văn Quân</t>
  </si>
  <si>
    <t>Nguyễn Văn Quân</t>
  </si>
  <si>
    <t>Lương Văn Quang</t>
  </si>
  <si>
    <t>Trần Nhật Quang</t>
  </si>
  <si>
    <t>Vũ Văn Quảng</t>
  </si>
  <si>
    <t>Nguyễn Cao Siêu</t>
  </si>
  <si>
    <t>Khuất Hùng Sơn</t>
  </si>
  <si>
    <t>Lê Hữu Tâm</t>
  </si>
  <si>
    <t>Nguyễn Ngọc Thành</t>
  </si>
  <si>
    <t>Nguyễn Nhật Thành</t>
  </si>
  <si>
    <t>Phạm Đức Thịnh</t>
  </si>
  <si>
    <t>Nguyễn Mạnh Tiến</t>
  </si>
  <si>
    <t>Nguyễn Xuân Tiến</t>
  </si>
  <si>
    <t>Nguyễn Tuấn Tỉnh</t>
  </si>
  <si>
    <t>Võ Đào Đình Trọng</t>
  </si>
  <si>
    <t>Nguyễn Xuân Trường</t>
  </si>
  <si>
    <t>Nguyễn Quốc Trưởng</t>
  </si>
  <si>
    <t>Nguyễn Trọng Tuấn</t>
  </si>
  <si>
    <t>Nguyễn Sơn Tùng</t>
  </si>
  <si>
    <t>Nguyễn Ngọc Tuyền</t>
  </si>
  <si>
    <t>Nguyễn Viết Tuyền</t>
  </si>
  <si>
    <t>Giáp Văn Việt</t>
  </si>
  <si>
    <t>Hoàng Quốc Việt</t>
  </si>
  <si>
    <t>Nguyễn Hữu Việt</t>
  </si>
  <si>
    <t>Đỗ Quang Anh</t>
  </si>
  <si>
    <t>Ngô Nam Anh</t>
  </si>
  <si>
    <t>Trần Bá Quỳnh Anh</t>
  </si>
  <si>
    <t>Vũ Đức Anh</t>
  </si>
  <si>
    <t>Hoàng Công Chính</t>
  </si>
  <si>
    <t>Lê Văn Đạt</t>
  </si>
  <si>
    <t>Lê Minh Đức</t>
  </si>
  <si>
    <t>Nguyễn Xuân Đức</t>
  </si>
  <si>
    <t>Vũ Minh Đức</t>
  </si>
  <si>
    <t>Bùi Nguyễn Thanh Duy</t>
  </si>
  <si>
    <t>Nguyễn Trường Giang</t>
  </si>
  <si>
    <t>Trần Việt Hải</t>
  </si>
  <si>
    <t>Phạm Đức Hiền</t>
  </si>
  <si>
    <t>Ngô Văn Hòa</t>
  </si>
  <si>
    <t>Hoàng Lê Hoàng</t>
  </si>
  <si>
    <t>Nguyễn Ngọc Hùng</t>
  </si>
  <si>
    <t>Sitthiphong Keovisith</t>
  </si>
  <si>
    <t>Mai Văn Khánh</t>
  </si>
  <si>
    <t>Phan Trung Kiên</t>
  </si>
  <si>
    <t>Hoàng Văn Lâm</t>
  </si>
  <si>
    <t>Nguyễn Tuấn Mạnh</t>
  </si>
  <si>
    <t>Dương Công Minh</t>
  </si>
  <si>
    <t>Đặng Quốc Nam</t>
  </si>
  <si>
    <t>Nguyễn Đình Nghiêm</t>
  </si>
  <si>
    <t>Lê Long Nhật</t>
  </si>
  <si>
    <t>Nguyễn Đỗ Hồng Phong</t>
  </si>
  <si>
    <t>Lê Hữu Phước</t>
  </si>
  <si>
    <t>Nguyễn Anh Phương</t>
  </si>
  <si>
    <t>Nguyễn Trung Phương</t>
  </si>
  <si>
    <t>Nguyễn Xuân Quý</t>
  </si>
  <si>
    <t>Đặng Ngọc Hồng Sơn</t>
  </si>
  <si>
    <t>Phạm Văn Thanh</t>
  </si>
  <si>
    <t>Đoàn Trắc Thành</t>
  </si>
  <si>
    <t>Dương Tất Thành</t>
  </si>
  <si>
    <t>Nguyễn Minh Thành</t>
  </si>
  <si>
    <t>Vũ Tiến Thành</t>
  </si>
  <si>
    <t>Nguyễn Đức Thiện</t>
  </si>
  <si>
    <t>Lê Anh Thông</t>
  </si>
  <si>
    <t>Vũ Mạnh Tiến</t>
  </si>
  <si>
    <t>Nguyễn Văn Tỉnh</t>
  </si>
  <si>
    <t>Nguyễn Huy Toàn</t>
  </si>
  <si>
    <t>Nguyễn Văn Trọng</t>
  </si>
  <si>
    <t>Dương Đan Trường</t>
  </si>
  <si>
    <t>Lưu Minh Tuấn</t>
  </si>
  <si>
    <t>Trần Minh Vũ</t>
  </si>
  <si>
    <t>Văn Đăng Vương</t>
  </si>
  <si>
    <t>Chú ý: SV có STT từ 1 đến 30 thi từ 7:30
SV có STT từ 31 đến cuối DS thi từ 8:30</t>
  </si>
  <si>
    <t>Chú ý: SV có STT từ 1 đến 30 thi từ 9:30
SV có STT từ 31 đến cuối DS thi từ 10:30</t>
  </si>
  <si>
    <t>Chú ý: SV có STT từ 1 đến 30 thi từ 13:30
SV có STT từ 31 đến cuối DS thi từ 14:30</t>
  </si>
  <si>
    <t xml:space="preserve"> 1 (A6.201)</t>
  </si>
  <si>
    <t xml:space="preserve"> 1 (A6.301)</t>
  </si>
  <si>
    <t xml:space="preserve"> 1 (A6.401)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</si>
</sst>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PHÒNG THI SỐ: &quot;General"/>
    <numFmt numFmtId="165" formatCode="&quot;Danh sách gồm &quot;General&quot; sinh viên&quot;"/>
  </numFmts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2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1" fillId="0" borderId="0"/>
    <xf numFmtId="0" fontId="12" fillId="0" borderId="0"/>
  </cellStyleXfs>
  <cellXfs count="41">
    <xf numFmtId="0" fontId="0" fillId="0" borderId="0" xfId="0"/>
    <xf numFmtId="0" fontId="9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10" fillId="0" borderId="0" xfId="0" applyFont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left" shrinkToFit="1"/>
    </xf>
    <xf numFmtId="14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>
      <alignment shrinkToFit="1"/>
    </xf>
    <xf numFmtId="0" fontId="5" fillId="0" borderId="6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vertical="top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FD821-A6C1-4F90-93DE-979B1C9F01B6}">
  <dimension ref="A1:Y71"/>
  <sheetViews>
    <sheetView tabSelected="1" workbookViewId="0">
      <selection activeCell="K23" sqref="K23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110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1094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10</v>
      </c>
      <c r="C11" s="19" t="s">
        <v>109</v>
      </c>
      <c r="D11" s="21" t="s">
        <v>1044</v>
      </c>
      <c r="E11" s="20" t="s">
        <v>21</v>
      </c>
      <c r="F11" s="22">
        <v>37019</v>
      </c>
      <c r="G11" s="19" t="s">
        <v>110</v>
      </c>
      <c r="H11" s="23"/>
      <c r="I11" s="24"/>
      <c r="J11" s="24"/>
      <c r="K11" s="24"/>
      <c r="L11" s="24"/>
      <c r="M11" s="24"/>
      <c r="N11" s="24" t="s">
        <v>28</v>
      </c>
      <c r="P11" s="34" t="s">
        <v>1092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14</v>
      </c>
      <c r="C12" s="19" t="s">
        <v>116</v>
      </c>
      <c r="D12" s="21" t="s">
        <v>1045</v>
      </c>
      <c r="E12" s="20" t="s">
        <v>21</v>
      </c>
      <c r="F12" s="22">
        <v>37202</v>
      </c>
      <c r="G12" s="19" t="s">
        <v>110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17</v>
      </c>
      <c r="C13" s="19" t="s">
        <v>119</v>
      </c>
      <c r="D13" s="21" t="s">
        <v>734</v>
      </c>
      <c r="E13" s="20" t="s">
        <v>21</v>
      </c>
      <c r="F13" s="22" t="s">
        <v>113</v>
      </c>
      <c r="G13" s="19" t="s">
        <v>110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30</v>
      </c>
      <c r="C14" s="19" t="s">
        <v>135</v>
      </c>
      <c r="D14" s="21" t="s">
        <v>1046</v>
      </c>
      <c r="E14" s="20" t="s">
        <v>21</v>
      </c>
      <c r="F14" s="22" t="s">
        <v>37</v>
      </c>
      <c r="G14" s="19" t="s">
        <v>110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35</v>
      </c>
      <c r="C15" s="19" t="s">
        <v>139</v>
      </c>
      <c r="D15" s="21" t="s">
        <v>1047</v>
      </c>
      <c r="E15" s="20" t="s">
        <v>21</v>
      </c>
      <c r="F15" s="22">
        <v>36927</v>
      </c>
      <c r="G15" s="19" t="s">
        <v>110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54</v>
      </c>
      <c r="C16" s="19" t="s">
        <v>162</v>
      </c>
      <c r="D16" s="21" t="s">
        <v>1048</v>
      </c>
      <c r="E16" s="20" t="s">
        <v>21</v>
      </c>
      <c r="F16" s="22" t="s">
        <v>163</v>
      </c>
      <c r="G16" s="19" t="s">
        <v>110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56</v>
      </c>
      <c r="C17" s="19" t="s">
        <v>164</v>
      </c>
      <c r="D17" s="21" t="s">
        <v>666</v>
      </c>
      <c r="E17" s="20" t="s">
        <v>21</v>
      </c>
      <c r="F17" s="22">
        <v>37229</v>
      </c>
      <c r="G17" s="19" t="s">
        <v>110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85</v>
      </c>
      <c r="C18" s="19" t="s">
        <v>196</v>
      </c>
      <c r="D18" s="21" t="s">
        <v>1049</v>
      </c>
      <c r="E18" s="20" t="s">
        <v>21</v>
      </c>
      <c r="F18" s="22" t="s">
        <v>197</v>
      </c>
      <c r="G18" s="19" t="s">
        <v>110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102</v>
      </c>
      <c r="C19" s="19" t="s">
        <v>216</v>
      </c>
      <c r="D19" s="21" t="s">
        <v>1050</v>
      </c>
      <c r="E19" s="20" t="s">
        <v>21</v>
      </c>
      <c r="F19" s="22">
        <v>36925</v>
      </c>
      <c r="G19" s="19" t="s">
        <v>110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109</v>
      </c>
      <c r="C20" s="19" t="s">
        <v>223</v>
      </c>
      <c r="D20" s="21" t="s">
        <v>1051</v>
      </c>
      <c r="E20" s="20" t="s">
        <v>21</v>
      </c>
      <c r="F20" s="22">
        <v>36743</v>
      </c>
      <c r="G20" s="19" t="s">
        <v>110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114</v>
      </c>
      <c r="C21" s="19" t="s">
        <v>227</v>
      </c>
      <c r="D21" s="21" t="s">
        <v>1052</v>
      </c>
      <c r="E21" s="20" t="s">
        <v>21</v>
      </c>
      <c r="F21" s="22" t="s">
        <v>228</v>
      </c>
      <c r="G21" s="19" t="s">
        <v>110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132</v>
      </c>
      <c r="C22" s="19" t="s">
        <v>242</v>
      </c>
      <c r="D22" s="21" t="s">
        <v>1053</v>
      </c>
      <c r="E22" s="20" t="s">
        <v>21</v>
      </c>
      <c r="F22" s="22">
        <v>37020</v>
      </c>
      <c r="G22" s="19" t="s">
        <v>110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140</v>
      </c>
      <c r="C23" s="19" t="s">
        <v>251</v>
      </c>
      <c r="D23" s="21" t="s">
        <v>1054</v>
      </c>
      <c r="E23" s="20" t="s">
        <v>21</v>
      </c>
      <c r="F23" s="22" t="s">
        <v>244</v>
      </c>
      <c r="G23" s="19" t="s">
        <v>110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152</v>
      </c>
      <c r="C24" s="19" t="s">
        <v>263</v>
      </c>
      <c r="D24" s="21" t="s">
        <v>1055</v>
      </c>
      <c r="E24" s="20" t="s">
        <v>21</v>
      </c>
      <c r="F24" s="22" t="s">
        <v>264</v>
      </c>
      <c r="G24" s="19" t="s">
        <v>110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159</v>
      </c>
      <c r="C25" s="19" t="s">
        <v>270</v>
      </c>
      <c r="D25" s="21" t="s">
        <v>1056</v>
      </c>
      <c r="E25" s="20" t="s">
        <v>21</v>
      </c>
      <c r="F25" s="22">
        <v>36897</v>
      </c>
      <c r="G25" s="19" t="s">
        <v>110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176</v>
      </c>
      <c r="C26" s="19" t="s">
        <v>285</v>
      </c>
      <c r="D26" s="21" t="s">
        <v>664</v>
      </c>
      <c r="E26" s="20" t="s">
        <v>21</v>
      </c>
      <c r="F26" s="22" t="s">
        <v>58</v>
      </c>
      <c r="G26" s="19" t="s">
        <v>110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178</v>
      </c>
      <c r="C27" s="19" t="s">
        <v>287</v>
      </c>
      <c r="D27" s="21" t="s">
        <v>32</v>
      </c>
      <c r="E27" s="20" t="s">
        <v>21</v>
      </c>
      <c r="F27" s="22" t="s">
        <v>288</v>
      </c>
      <c r="G27" s="19" t="s">
        <v>110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190</v>
      </c>
      <c r="C28" s="19" t="s">
        <v>299</v>
      </c>
      <c r="D28" s="21" t="s">
        <v>1057</v>
      </c>
      <c r="E28" s="20" t="s">
        <v>21</v>
      </c>
      <c r="F28" s="22" t="s">
        <v>300</v>
      </c>
      <c r="G28" s="19" t="s">
        <v>110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196</v>
      </c>
      <c r="C29" s="19" t="s">
        <v>304</v>
      </c>
      <c r="D29" s="21" t="s">
        <v>1058</v>
      </c>
      <c r="E29" s="20" t="s">
        <v>21</v>
      </c>
      <c r="F29" s="22" t="s">
        <v>305</v>
      </c>
      <c r="G29" s="19" t="s">
        <v>110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221</v>
      </c>
      <c r="C30" s="19" t="s">
        <v>329</v>
      </c>
      <c r="D30" s="21" t="s">
        <v>1059</v>
      </c>
      <c r="E30" s="20" t="s">
        <v>21</v>
      </c>
      <c r="F30" s="22">
        <v>37205</v>
      </c>
      <c r="G30" s="19" t="s">
        <v>110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258</v>
      </c>
      <c r="C31" s="19" t="s">
        <v>353</v>
      </c>
      <c r="D31" s="21" t="s">
        <v>1060</v>
      </c>
      <c r="E31" s="20" t="s">
        <v>21</v>
      </c>
      <c r="F31" s="22">
        <v>36713</v>
      </c>
      <c r="G31" s="19" t="s">
        <v>110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270</v>
      </c>
      <c r="C32" s="19" t="s">
        <v>365</v>
      </c>
      <c r="D32" s="21" t="s">
        <v>1061</v>
      </c>
      <c r="E32" s="20" t="s">
        <v>21</v>
      </c>
      <c r="F32" s="22" t="s">
        <v>366</v>
      </c>
      <c r="G32" s="19" t="s">
        <v>110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282</v>
      </c>
      <c r="C33" s="19" t="s">
        <v>378</v>
      </c>
      <c r="D33" s="21" t="s">
        <v>704</v>
      </c>
      <c r="E33" s="20" t="s">
        <v>21</v>
      </c>
      <c r="F33" s="22">
        <v>37083</v>
      </c>
      <c r="G33" s="19" t="s">
        <v>110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284</v>
      </c>
      <c r="C34" s="19" t="s">
        <v>379</v>
      </c>
      <c r="D34" s="21" t="s">
        <v>1062</v>
      </c>
      <c r="E34" s="20" t="s">
        <v>21</v>
      </c>
      <c r="F34" s="22" t="s">
        <v>327</v>
      </c>
      <c r="G34" s="19" t="s">
        <v>110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288</v>
      </c>
      <c r="C35" s="19" t="s">
        <v>382</v>
      </c>
      <c r="D35" s="21" t="s">
        <v>1063</v>
      </c>
      <c r="E35" s="20" t="s">
        <v>21</v>
      </c>
      <c r="F35" s="22" t="s">
        <v>278</v>
      </c>
      <c r="G35" s="19" t="s">
        <v>110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322</v>
      </c>
      <c r="C36" s="19" t="s">
        <v>409</v>
      </c>
      <c r="D36" s="21" t="s">
        <v>1064</v>
      </c>
      <c r="E36" s="20" t="s">
        <v>21</v>
      </c>
      <c r="F36" s="22" t="s">
        <v>128</v>
      </c>
      <c r="G36" s="19" t="s">
        <v>110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335</v>
      </c>
      <c r="C37" s="19" t="s">
        <v>421</v>
      </c>
      <c r="D37" s="21" t="s">
        <v>1065</v>
      </c>
      <c r="E37" s="20" t="s">
        <v>21</v>
      </c>
      <c r="F37" s="22" t="s">
        <v>422</v>
      </c>
      <c r="G37" s="19" t="s">
        <v>110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348</v>
      </c>
      <c r="C38" s="19" t="s">
        <v>432</v>
      </c>
      <c r="D38" s="21" t="s">
        <v>1066</v>
      </c>
      <c r="E38" s="20" t="s">
        <v>21</v>
      </c>
      <c r="F38" s="22" t="s">
        <v>433</v>
      </c>
      <c r="G38" s="19" t="s">
        <v>110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363</v>
      </c>
      <c r="C39" s="19" t="s">
        <v>449</v>
      </c>
      <c r="D39" s="21" t="s">
        <v>818</v>
      </c>
      <c r="E39" s="20" t="s">
        <v>21</v>
      </c>
      <c r="F39" s="22" t="s">
        <v>73</v>
      </c>
      <c r="G39" s="19" t="s">
        <v>110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372</v>
      </c>
      <c r="C40" s="19" t="s">
        <v>456</v>
      </c>
      <c r="D40" s="21" t="s">
        <v>1067</v>
      </c>
      <c r="E40" s="20" t="s">
        <v>21</v>
      </c>
      <c r="F40" s="22">
        <v>37201</v>
      </c>
      <c r="G40" s="19" t="s">
        <v>110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377</v>
      </c>
      <c r="C41" s="19" t="s">
        <v>462</v>
      </c>
      <c r="D41" s="21" t="s">
        <v>1068</v>
      </c>
      <c r="E41" s="20" t="s">
        <v>21</v>
      </c>
      <c r="F41" s="22" t="s">
        <v>74</v>
      </c>
      <c r="G41" s="19" t="s">
        <v>110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380</v>
      </c>
      <c r="C42" s="19" t="s">
        <v>465</v>
      </c>
      <c r="D42" s="21" t="s">
        <v>1069</v>
      </c>
      <c r="E42" s="20" t="s">
        <v>21</v>
      </c>
      <c r="F42" s="22">
        <v>37049</v>
      </c>
      <c r="G42" s="19" t="s">
        <v>110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393</v>
      </c>
      <c r="C43" s="19" t="s">
        <v>480</v>
      </c>
      <c r="D43" s="21" t="s">
        <v>1070</v>
      </c>
      <c r="E43" s="20" t="s">
        <v>21</v>
      </c>
      <c r="F43" s="22">
        <v>37073</v>
      </c>
      <c r="G43" s="19" t="s">
        <v>110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395</v>
      </c>
      <c r="C44" s="19" t="s">
        <v>482</v>
      </c>
      <c r="D44" s="21" t="s">
        <v>1071</v>
      </c>
      <c r="E44" s="20" t="s">
        <v>21</v>
      </c>
      <c r="F44" s="22">
        <v>37165</v>
      </c>
      <c r="G44" s="19" t="s">
        <v>110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396</v>
      </c>
      <c r="C45" s="19" t="s">
        <v>483</v>
      </c>
      <c r="D45" s="21" t="s">
        <v>1072</v>
      </c>
      <c r="E45" s="20" t="s">
        <v>21</v>
      </c>
      <c r="F45" s="22">
        <v>37196</v>
      </c>
      <c r="G45" s="19" t="s">
        <v>110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414</v>
      </c>
      <c r="C46" s="19" t="s">
        <v>498</v>
      </c>
      <c r="D46" s="21" t="s">
        <v>1073</v>
      </c>
      <c r="E46" s="20" t="s">
        <v>21</v>
      </c>
      <c r="F46" s="22">
        <v>37176</v>
      </c>
      <c r="G46" s="19" t="s">
        <v>110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424</v>
      </c>
      <c r="C47" s="19" t="s">
        <v>504</v>
      </c>
      <c r="D47" s="21" t="s">
        <v>1074</v>
      </c>
      <c r="E47" s="20" t="s">
        <v>21</v>
      </c>
      <c r="F47" s="22" t="s">
        <v>58</v>
      </c>
      <c r="G47" s="19" t="s">
        <v>110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460</v>
      </c>
      <c r="C48" s="19" t="s">
        <v>538</v>
      </c>
      <c r="D48" s="21" t="s">
        <v>1075</v>
      </c>
      <c r="E48" s="20" t="s">
        <v>21</v>
      </c>
      <c r="F48" s="22" t="s">
        <v>407</v>
      </c>
      <c r="G48" s="19" t="s">
        <v>110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463</v>
      </c>
      <c r="C49" s="19" t="s">
        <v>541</v>
      </c>
      <c r="D49" s="21" t="s">
        <v>1076</v>
      </c>
      <c r="E49" s="20" t="s">
        <v>21</v>
      </c>
      <c r="F49" s="22" t="s">
        <v>252</v>
      </c>
      <c r="G49" s="19" t="s">
        <v>110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464</v>
      </c>
      <c r="C50" s="19" t="s">
        <v>542</v>
      </c>
      <c r="D50" s="21" t="s">
        <v>1077</v>
      </c>
      <c r="E50" s="20" t="s">
        <v>21</v>
      </c>
      <c r="F50" s="22" t="s">
        <v>447</v>
      </c>
      <c r="G50" s="19" t="s">
        <v>110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469</v>
      </c>
      <c r="C51" s="19" t="s">
        <v>544</v>
      </c>
      <c r="D51" s="21" t="s">
        <v>1078</v>
      </c>
      <c r="E51" s="20" t="s">
        <v>21</v>
      </c>
      <c r="F51" s="22">
        <v>36959</v>
      </c>
      <c r="G51" s="19" t="s">
        <v>110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474</v>
      </c>
      <c r="C52" s="19" t="s">
        <v>548</v>
      </c>
      <c r="D52" s="21" t="s">
        <v>884</v>
      </c>
      <c r="E52" s="20" t="s">
        <v>21</v>
      </c>
      <c r="F52" s="22" t="s">
        <v>188</v>
      </c>
      <c r="G52" s="19" t="s">
        <v>110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476</v>
      </c>
      <c r="C53" s="19" t="s">
        <v>551</v>
      </c>
      <c r="D53" s="21" t="s">
        <v>1079</v>
      </c>
      <c r="E53" s="20" t="s">
        <v>21</v>
      </c>
      <c r="F53" s="22" t="s">
        <v>96</v>
      </c>
      <c r="G53" s="19" t="s">
        <v>110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481</v>
      </c>
      <c r="C54" s="19" t="s">
        <v>553</v>
      </c>
      <c r="D54" s="21" t="s">
        <v>1080</v>
      </c>
      <c r="E54" s="20" t="s">
        <v>21</v>
      </c>
      <c r="F54" s="22" t="s">
        <v>554</v>
      </c>
      <c r="G54" s="19" t="s">
        <v>110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492</v>
      </c>
      <c r="C55" s="19" t="s">
        <v>562</v>
      </c>
      <c r="D55" s="21" t="s">
        <v>1081</v>
      </c>
      <c r="E55" s="20" t="s">
        <v>21</v>
      </c>
      <c r="F55" s="22" t="s">
        <v>563</v>
      </c>
      <c r="G55" s="19" t="s">
        <v>110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506</v>
      </c>
      <c r="C56" s="19" t="s">
        <v>576</v>
      </c>
      <c r="D56" s="21" t="s">
        <v>1082</v>
      </c>
      <c r="E56" s="20" t="s">
        <v>21</v>
      </c>
      <c r="F56" s="22" t="s">
        <v>43</v>
      </c>
      <c r="G56" s="19" t="s">
        <v>110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508</v>
      </c>
      <c r="C57" s="19" t="s">
        <v>579</v>
      </c>
      <c r="D57" s="21" t="s">
        <v>1083</v>
      </c>
      <c r="E57" s="20" t="s">
        <v>21</v>
      </c>
      <c r="F57" s="22" t="s">
        <v>52</v>
      </c>
      <c r="G57" s="19" t="s">
        <v>110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510</v>
      </c>
      <c r="C58" s="19" t="s">
        <v>580</v>
      </c>
      <c r="D58" s="21" t="s">
        <v>1084</v>
      </c>
      <c r="E58" s="20" t="s">
        <v>21</v>
      </c>
      <c r="F58" s="22" t="s">
        <v>78</v>
      </c>
      <c r="G58" s="19" t="s">
        <v>110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523</v>
      </c>
      <c r="C59" s="19" t="s">
        <v>593</v>
      </c>
      <c r="D59" s="21" t="s">
        <v>1085</v>
      </c>
      <c r="E59" s="20" t="s">
        <v>21</v>
      </c>
      <c r="F59" s="22" t="s">
        <v>101</v>
      </c>
      <c r="G59" s="19" t="s">
        <v>110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533</v>
      </c>
      <c r="C60" s="19" t="s">
        <v>601</v>
      </c>
      <c r="D60" s="21" t="s">
        <v>1086</v>
      </c>
      <c r="E60" s="20" t="s">
        <v>21</v>
      </c>
      <c r="F60" s="22">
        <v>37043</v>
      </c>
      <c r="G60" s="19" t="s">
        <v>110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540</v>
      </c>
      <c r="C61" s="19" t="s">
        <v>607</v>
      </c>
      <c r="D61" s="21" t="s">
        <v>1035</v>
      </c>
      <c r="E61" s="20" t="s">
        <v>21</v>
      </c>
      <c r="F61" s="22">
        <v>37012</v>
      </c>
      <c r="G61" s="19" t="s">
        <v>110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563</v>
      </c>
      <c r="C62" s="19" t="s">
        <v>627</v>
      </c>
      <c r="D62" s="21" t="s">
        <v>1087</v>
      </c>
      <c r="E62" s="20" t="s">
        <v>21</v>
      </c>
      <c r="F62" s="22">
        <v>37112</v>
      </c>
      <c r="G62" s="19" t="s">
        <v>110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599</v>
      </c>
      <c r="C63" s="19" t="s">
        <v>658</v>
      </c>
      <c r="D63" s="21" t="s">
        <v>1088</v>
      </c>
      <c r="E63" s="20" t="s">
        <v>21</v>
      </c>
      <c r="F63" s="22">
        <v>37052</v>
      </c>
      <c r="G63" s="19" t="s">
        <v>110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601</v>
      </c>
      <c r="C64" s="19" t="s">
        <v>659</v>
      </c>
      <c r="D64" s="21" t="s">
        <v>1089</v>
      </c>
      <c r="E64" s="20" t="s">
        <v>21</v>
      </c>
      <c r="F64" s="22">
        <v>37013</v>
      </c>
      <c r="G64" s="19" t="s">
        <v>110</v>
      </c>
      <c r="H64" s="23"/>
      <c r="I64" s="24"/>
      <c r="J64" s="24"/>
      <c r="K64" s="24"/>
      <c r="L64" s="24"/>
      <c r="M64" s="24"/>
      <c r="N64" s="24" t="s">
        <v>28</v>
      </c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20.100000000000001" customHeight="1" x14ac:dyDescent="0.25">
      <c r="A66" s="33">
        <f>MAX(A1:A64)</f>
        <v>54</v>
      </c>
      <c r="B66" s="33"/>
      <c r="C66" s="33"/>
      <c r="D66" s="33"/>
      <c r="E66" s="6"/>
      <c r="F66" s="25" t="s">
        <v>22</v>
      </c>
      <c r="G66" s="6"/>
      <c r="H66" s="6"/>
      <c r="I66" s="6"/>
      <c r="J66" s="26"/>
      <c r="K66" s="27" t="s">
        <v>23</v>
      </c>
      <c r="L66" s="6"/>
      <c r="M66" s="6"/>
      <c r="N66" s="6"/>
    </row>
    <row r="67" spans="1:14" ht="20.100000000000001" customHeight="1" x14ac:dyDescent="0.25">
      <c r="A67" s="26"/>
      <c r="B67" s="6" t="s">
        <v>24</v>
      </c>
      <c r="C67" s="6"/>
      <c r="D67" s="6"/>
      <c r="E67" s="6"/>
      <c r="F67" s="6" t="s">
        <v>25</v>
      </c>
      <c r="G67" s="9"/>
      <c r="H67" s="9"/>
      <c r="I67" s="26"/>
      <c r="J67" s="6"/>
      <c r="K67" s="6" t="s">
        <v>26</v>
      </c>
      <c r="L67" s="6"/>
      <c r="M67" s="6"/>
      <c r="N67" s="6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66:D66"/>
    <mergeCell ref="P11:Y17"/>
    <mergeCell ref="E8:E9"/>
    <mergeCell ref="F8:F9"/>
    <mergeCell ref="G8:G9"/>
    <mergeCell ref="H8:H9"/>
    <mergeCell ref="I8:I9"/>
    <mergeCell ref="J8:L8"/>
  </mergeCells>
  <conditionalFormatting sqref="L15 N11:N64">
    <cfRule type="cellIs" dxfId="7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B91B2-FDF9-4A59-9253-3CFB9B32F03C}">
  <dimension ref="A1:Y72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106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1093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8</v>
      </c>
      <c r="C11" s="19" t="s">
        <v>105</v>
      </c>
      <c r="D11" s="21" t="s">
        <v>992</v>
      </c>
      <c r="E11" s="20" t="s">
        <v>21</v>
      </c>
      <c r="F11" s="22">
        <v>36169</v>
      </c>
      <c r="G11" s="19" t="s">
        <v>106</v>
      </c>
      <c r="H11" s="23"/>
      <c r="I11" s="24"/>
      <c r="J11" s="24"/>
      <c r="K11" s="24"/>
      <c r="L11" s="24"/>
      <c r="M11" s="24"/>
      <c r="N11" s="24" t="s">
        <v>28</v>
      </c>
      <c r="P11" s="34" t="s">
        <v>1092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23</v>
      </c>
      <c r="C12" s="19" t="s">
        <v>127</v>
      </c>
      <c r="D12" s="21" t="s">
        <v>900</v>
      </c>
      <c r="E12" s="20" t="s">
        <v>21</v>
      </c>
      <c r="F12" s="22" t="s">
        <v>128</v>
      </c>
      <c r="G12" s="19" t="s">
        <v>106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38</v>
      </c>
      <c r="C13" s="19" t="s">
        <v>143</v>
      </c>
      <c r="D13" s="21" t="s">
        <v>993</v>
      </c>
      <c r="E13" s="20" t="s">
        <v>21</v>
      </c>
      <c r="F13" s="22" t="s">
        <v>39</v>
      </c>
      <c r="G13" s="19" t="s">
        <v>106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63</v>
      </c>
      <c r="C14" s="19" t="s">
        <v>172</v>
      </c>
      <c r="D14" s="21" t="s">
        <v>994</v>
      </c>
      <c r="E14" s="20" t="s">
        <v>21</v>
      </c>
      <c r="F14" s="22">
        <v>36892</v>
      </c>
      <c r="G14" s="19" t="s">
        <v>106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82</v>
      </c>
      <c r="C15" s="19" t="s">
        <v>194</v>
      </c>
      <c r="D15" s="21" t="s">
        <v>995</v>
      </c>
      <c r="E15" s="20" t="s">
        <v>21</v>
      </c>
      <c r="F15" s="22" t="s">
        <v>45</v>
      </c>
      <c r="G15" s="19" t="s">
        <v>106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93</v>
      </c>
      <c r="C16" s="19" t="s">
        <v>206</v>
      </c>
      <c r="D16" s="21" t="s">
        <v>996</v>
      </c>
      <c r="E16" s="20" t="s">
        <v>21</v>
      </c>
      <c r="F16" s="22">
        <v>37175</v>
      </c>
      <c r="G16" s="19" t="s">
        <v>106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111</v>
      </c>
      <c r="C17" s="19" t="s">
        <v>225</v>
      </c>
      <c r="D17" s="21" t="s">
        <v>997</v>
      </c>
      <c r="E17" s="20" t="s">
        <v>21</v>
      </c>
      <c r="F17" s="22">
        <v>37205</v>
      </c>
      <c r="G17" s="19" t="s">
        <v>106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120</v>
      </c>
      <c r="C18" s="19" t="s">
        <v>233</v>
      </c>
      <c r="D18" s="21" t="s">
        <v>998</v>
      </c>
      <c r="E18" s="20" t="s">
        <v>21</v>
      </c>
      <c r="F18" s="22" t="s">
        <v>49</v>
      </c>
      <c r="G18" s="19" t="s">
        <v>106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123</v>
      </c>
      <c r="C19" s="19" t="s">
        <v>235</v>
      </c>
      <c r="D19" s="21" t="s">
        <v>999</v>
      </c>
      <c r="E19" s="20" t="s">
        <v>21</v>
      </c>
      <c r="F19" s="22">
        <v>37073</v>
      </c>
      <c r="G19" s="19" t="s">
        <v>106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153</v>
      </c>
      <c r="C20" s="19" t="s">
        <v>265</v>
      </c>
      <c r="D20" s="21" t="s">
        <v>1000</v>
      </c>
      <c r="E20" s="20" t="s">
        <v>21</v>
      </c>
      <c r="F20" s="22" t="s">
        <v>168</v>
      </c>
      <c r="G20" s="19" t="s">
        <v>106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154</v>
      </c>
      <c r="C21" s="19" t="s">
        <v>266</v>
      </c>
      <c r="D21" s="21" t="s">
        <v>1001</v>
      </c>
      <c r="E21" s="20" t="s">
        <v>21</v>
      </c>
      <c r="F21" s="22">
        <v>36871</v>
      </c>
      <c r="G21" s="19" t="s">
        <v>106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168</v>
      </c>
      <c r="C22" s="19" t="s">
        <v>277</v>
      </c>
      <c r="D22" s="21" t="s">
        <v>1002</v>
      </c>
      <c r="E22" s="20" t="s">
        <v>21</v>
      </c>
      <c r="F22" s="22" t="s">
        <v>278</v>
      </c>
      <c r="G22" s="19" t="s">
        <v>106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173</v>
      </c>
      <c r="C23" s="19" t="s">
        <v>283</v>
      </c>
      <c r="D23" s="21" t="s">
        <v>1003</v>
      </c>
      <c r="E23" s="20" t="s">
        <v>21</v>
      </c>
      <c r="F23" s="22" t="s">
        <v>57</v>
      </c>
      <c r="G23" s="19" t="s">
        <v>106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220</v>
      </c>
      <c r="C24" s="19" t="s">
        <v>328</v>
      </c>
      <c r="D24" s="21" t="s">
        <v>1004</v>
      </c>
      <c r="E24" s="20" t="s">
        <v>21</v>
      </c>
      <c r="F24" s="22" t="s">
        <v>60</v>
      </c>
      <c r="G24" s="19" t="s">
        <v>106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238</v>
      </c>
      <c r="C25" s="19" t="s">
        <v>338</v>
      </c>
      <c r="D25" s="21" t="s">
        <v>1005</v>
      </c>
      <c r="E25" s="20" t="s">
        <v>21</v>
      </c>
      <c r="F25" s="22" t="s">
        <v>339</v>
      </c>
      <c r="G25" s="19" t="s">
        <v>106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259</v>
      </c>
      <c r="C26" s="19" t="s">
        <v>354</v>
      </c>
      <c r="D26" s="21" t="s">
        <v>1006</v>
      </c>
      <c r="E26" s="20" t="s">
        <v>21</v>
      </c>
      <c r="F26" s="22">
        <v>37169</v>
      </c>
      <c r="G26" s="19" t="s">
        <v>106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278</v>
      </c>
      <c r="C27" s="19" t="s">
        <v>374</v>
      </c>
      <c r="D27" s="21" t="s">
        <v>1007</v>
      </c>
      <c r="E27" s="20" t="s">
        <v>21</v>
      </c>
      <c r="F27" s="22">
        <v>37176</v>
      </c>
      <c r="G27" s="19" t="s">
        <v>106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295</v>
      </c>
      <c r="C28" s="19" t="s">
        <v>388</v>
      </c>
      <c r="D28" s="21" t="s">
        <v>1008</v>
      </c>
      <c r="E28" s="20" t="s">
        <v>21</v>
      </c>
      <c r="F28" s="22">
        <v>36925</v>
      </c>
      <c r="G28" s="19" t="s">
        <v>106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298</v>
      </c>
      <c r="C29" s="19" t="s">
        <v>389</v>
      </c>
      <c r="D29" s="21" t="s">
        <v>1009</v>
      </c>
      <c r="E29" s="20" t="s">
        <v>21</v>
      </c>
      <c r="F29" s="22" t="s">
        <v>390</v>
      </c>
      <c r="G29" s="19" t="s">
        <v>106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303</v>
      </c>
      <c r="C30" s="19" t="s">
        <v>395</v>
      </c>
      <c r="D30" s="21" t="s">
        <v>1010</v>
      </c>
      <c r="E30" s="20" t="s">
        <v>21</v>
      </c>
      <c r="F30" s="22">
        <v>37012</v>
      </c>
      <c r="G30" s="19" t="s">
        <v>106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321</v>
      </c>
      <c r="C31" s="19" t="s">
        <v>408</v>
      </c>
      <c r="D31" s="21" t="s">
        <v>1011</v>
      </c>
      <c r="E31" s="20" t="s">
        <v>21</v>
      </c>
      <c r="F31" s="22" t="s">
        <v>67</v>
      </c>
      <c r="G31" s="19" t="s">
        <v>106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325</v>
      </c>
      <c r="C32" s="19" t="s">
        <v>411</v>
      </c>
      <c r="D32" s="21" t="s">
        <v>1012</v>
      </c>
      <c r="E32" s="20" t="s">
        <v>21</v>
      </c>
      <c r="F32" s="22" t="s">
        <v>201</v>
      </c>
      <c r="G32" s="19" t="s">
        <v>106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344</v>
      </c>
      <c r="C33" s="19" t="s">
        <v>430</v>
      </c>
      <c r="D33" s="21" t="s">
        <v>1013</v>
      </c>
      <c r="E33" s="20" t="s">
        <v>21</v>
      </c>
      <c r="F33" s="22">
        <v>37047</v>
      </c>
      <c r="G33" s="19" t="s">
        <v>106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354</v>
      </c>
      <c r="C34" s="19" t="s">
        <v>437</v>
      </c>
      <c r="D34" s="21" t="s">
        <v>1014</v>
      </c>
      <c r="E34" s="20" t="s">
        <v>21</v>
      </c>
      <c r="F34" s="22" t="s">
        <v>426</v>
      </c>
      <c r="G34" s="19" t="s">
        <v>106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355</v>
      </c>
      <c r="C35" s="19" t="s">
        <v>438</v>
      </c>
      <c r="D35" s="21" t="s">
        <v>1015</v>
      </c>
      <c r="E35" s="20" t="s">
        <v>21</v>
      </c>
      <c r="F35" s="22">
        <v>36960</v>
      </c>
      <c r="G35" s="19" t="s">
        <v>106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356</v>
      </c>
      <c r="C36" s="19" t="s">
        <v>439</v>
      </c>
      <c r="D36" s="21" t="s">
        <v>1016</v>
      </c>
      <c r="E36" s="20" t="s">
        <v>21</v>
      </c>
      <c r="F36" s="22" t="s">
        <v>440</v>
      </c>
      <c r="G36" s="19" t="s">
        <v>106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358</v>
      </c>
      <c r="C37" s="19" t="s">
        <v>443</v>
      </c>
      <c r="D37" s="21" t="s">
        <v>1017</v>
      </c>
      <c r="E37" s="20" t="s">
        <v>21</v>
      </c>
      <c r="F37" s="22">
        <v>36956</v>
      </c>
      <c r="G37" s="19" t="s">
        <v>106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362</v>
      </c>
      <c r="C38" s="19" t="s">
        <v>448</v>
      </c>
      <c r="D38" s="21" t="s">
        <v>818</v>
      </c>
      <c r="E38" s="20" t="s">
        <v>21</v>
      </c>
      <c r="F38" s="22">
        <v>36892</v>
      </c>
      <c r="G38" s="19" t="s">
        <v>106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373</v>
      </c>
      <c r="C39" s="19" t="s">
        <v>457</v>
      </c>
      <c r="D39" s="21" t="s">
        <v>1018</v>
      </c>
      <c r="E39" s="20" t="s">
        <v>21</v>
      </c>
      <c r="F39" s="22" t="s">
        <v>458</v>
      </c>
      <c r="G39" s="19" t="s">
        <v>106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387</v>
      </c>
      <c r="C40" s="19" t="s">
        <v>471</v>
      </c>
      <c r="D40" s="21" t="s">
        <v>1019</v>
      </c>
      <c r="E40" s="20" t="s">
        <v>21</v>
      </c>
      <c r="F40" s="22" t="s">
        <v>472</v>
      </c>
      <c r="G40" s="19" t="s">
        <v>106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400</v>
      </c>
      <c r="C41" s="19" t="s">
        <v>487</v>
      </c>
      <c r="D41" s="21" t="s">
        <v>1020</v>
      </c>
      <c r="E41" s="20" t="s">
        <v>21</v>
      </c>
      <c r="F41" s="22" t="s">
        <v>474</v>
      </c>
      <c r="G41" s="19" t="s">
        <v>106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401</v>
      </c>
      <c r="C42" s="19" t="s">
        <v>488</v>
      </c>
      <c r="D42" s="21" t="s">
        <v>1021</v>
      </c>
      <c r="E42" s="20" t="s">
        <v>21</v>
      </c>
      <c r="F42" s="22">
        <v>37108</v>
      </c>
      <c r="G42" s="19" t="s">
        <v>106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404</v>
      </c>
      <c r="C43" s="19" t="s">
        <v>490</v>
      </c>
      <c r="D43" s="21" t="s">
        <v>1022</v>
      </c>
      <c r="E43" s="20" t="s">
        <v>21</v>
      </c>
      <c r="F43" s="22">
        <v>36930</v>
      </c>
      <c r="G43" s="19" t="s">
        <v>106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410</v>
      </c>
      <c r="C44" s="19" t="s">
        <v>494</v>
      </c>
      <c r="D44" s="21" t="s">
        <v>1023</v>
      </c>
      <c r="E44" s="20" t="s">
        <v>21</v>
      </c>
      <c r="F44" s="22">
        <v>37014</v>
      </c>
      <c r="G44" s="19" t="s">
        <v>106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411</v>
      </c>
      <c r="C45" s="19" t="s">
        <v>495</v>
      </c>
      <c r="D45" s="21" t="s">
        <v>1024</v>
      </c>
      <c r="E45" s="20" t="s">
        <v>21</v>
      </c>
      <c r="F45" s="22" t="s">
        <v>455</v>
      </c>
      <c r="G45" s="19" t="s">
        <v>106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423</v>
      </c>
      <c r="C46" s="19" t="s">
        <v>503</v>
      </c>
      <c r="D46" s="21" t="s">
        <v>1025</v>
      </c>
      <c r="E46" s="20" t="s">
        <v>21</v>
      </c>
      <c r="F46" s="22" t="s">
        <v>407</v>
      </c>
      <c r="G46" s="19" t="s">
        <v>106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426</v>
      </c>
      <c r="C47" s="19" t="s">
        <v>506</v>
      </c>
      <c r="D47" s="21" t="s">
        <v>1026</v>
      </c>
      <c r="E47" s="20" t="s">
        <v>21</v>
      </c>
      <c r="F47" s="22">
        <v>36954</v>
      </c>
      <c r="G47" s="19" t="s">
        <v>106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440</v>
      </c>
      <c r="C48" s="19" t="s">
        <v>521</v>
      </c>
      <c r="D48" s="21" t="s">
        <v>1027</v>
      </c>
      <c r="E48" s="20" t="s">
        <v>21</v>
      </c>
      <c r="F48" s="22" t="s">
        <v>501</v>
      </c>
      <c r="G48" s="19" t="s">
        <v>106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470</v>
      </c>
      <c r="C49" s="19" t="s">
        <v>545</v>
      </c>
      <c r="D49" s="21" t="s">
        <v>1028</v>
      </c>
      <c r="E49" s="20" t="s">
        <v>21</v>
      </c>
      <c r="F49" s="22" t="s">
        <v>82</v>
      </c>
      <c r="G49" s="19" t="s">
        <v>106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471</v>
      </c>
      <c r="C50" s="19" t="s">
        <v>546</v>
      </c>
      <c r="D50" s="21" t="s">
        <v>1029</v>
      </c>
      <c r="E50" s="20" t="s">
        <v>21</v>
      </c>
      <c r="F50" s="22">
        <v>37052</v>
      </c>
      <c r="G50" s="19" t="s">
        <v>106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489</v>
      </c>
      <c r="C51" s="19" t="s">
        <v>559</v>
      </c>
      <c r="D51" s="21" t="s">
        <v>1030</v>
      </c>
      <c r="E51" s="20" t="s">
        <v>21</v>
      </c>
      <c r="F51" s="22" t="s">
        <v>178</v>
      </c>
      <c r="G51" s="19" t="s">
        <v>106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503</v>
      </c>
      <c r="C52" s="19" t="s">
        <v>572</v>
      </c>
      <c r="D52" s="21" t="s">
        <v>1031</v>
      </c>
      <c r="E52" s="20" t="s">
        <v>21</v>
      </c>
      <c r="F52" s="22" t="s">
        <v>573</v>
      </c>
      <c r="G52" s="19" t="s">
        <v>106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505</v>
      </c>
      <c r="C53" s="19" t="s">
        <v>575</v>
      </c>
      <c r="D53" s="21" t="s">
        <v>1032</v>
      </c>
      <c r="E53" s="20" t="s">
        <v>21</v>
      </c>
      <c r="F53" s="22" t="s">
        <v>58</v>
      </c>
      <c r="G53" s="19" t="s">
        <v>106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507</v>
      </c>
      <c r="C54" s="19" t="s">
        <v>577</v>
      </c>
      <c r="D54" s="21" t="s">
        <v>1033</v>
      </c>
      <c r="E54" s="20" t="s">
        <v>21</v>
      </c>
      <c r="F54" s="22" t="s">
        <v>578</v>
      </c>
      <c r="G54" s="19" t="s">
        <v>106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525</v>
      </c>
      <c r="C55" s="19" t="s">
        <v>594</v>
      </c>
      <c r="D55" s="21" t="s">
        <v>1034</v>
      </c>
      <c r="E55" s="20" t="s">
        <v>21</v>
      </c>
      <c r="F55" s="22">
        <v>37146</v>
      </c>
      <c r="G55" s="19" t="s">
        <v>106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539</v>
      </c>
      <c r="C56" s="19" t="s">
        <v>606</v>
      </c>
      <c r="D56" s="21" t="s">
        <v>1035</v>
      </c>
      <c r="E56" s="20" t="s">
        <v>21</v>
      </c>
      <c r="F56" s="22">
        <v>37200</v>
      </c>
      <c r="G56" s="19" t="s">
        <v>106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544</v>
      </c>
      <c r="C57" s="19" t="s">
        <v>611</v>
      </c>
      <c r="D57" s="21" t="s">
        <v>1036</v>
      </c>
      <c r="E57" s="20" t="s">
        <v>21</v>
      </c>
      <c r="F57" s="22">
        <v>37014</v>
      </c>
      <c r="G57" s="19" t="s">
        <v>106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560</v>
      </c>
      <c r="C58" s="19" t="s">
        <v>624</v>
      </c>
      <c r="D58" s="21" t="s">
        <v>676</v>
      </c>
      <c r="E58" s="20" t="s">
        <v>21</v>
      </c>
      <c r="F58" s="22" t="s">
        <v>53</v>
      </c>
      <c r="G58" s="19" t="s">
        <v>106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568</v>
      </c>
      <c r="C59" s="19" t="s">
        <v>632</v>
      </c>
      <c r="D59" s="21" t="s">
        <v>1037</v>
      </c>
      <c r="E59" s="20" t="s">
        <v>21</v>
      </c>
      <c r="F59" s="22" t="s">
        <v>56</v>
      </c>
      <c r="G59" s="19" t="s">
        <v>106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576</v>
      </c>
      <c r="C60" s="19" t="s">
        <v>640</v>
      </c>
      <c r="D60" s="21" t="s">
        <v>1038</v>
      </c>
      <c r="E60" s="20" t="s">
        <v>21</v>
      </c>
      <c r="F60" s="22" t="s">
        <v>59</v>
      </c>
      <c r="G60" s="19" t="s">
        <v>106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579</v>
      </c>
      <c r="C61" s="19" t="s">
        <v>642</v>
      </c>
      <c r="D61" s="21" t="s">
        <v>1039</v>
      </c>
      <c r="E61" s="20" t="s">
        <v>21</v>
      </c>
      <c r="F61" s="22">
        <v>37082</v>
      </c>
      <c r="G61" s="19" t="s">
        <v>106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580</v>
      </c>
      <c r="C62" s="19" t="s">
        <v>643</v>
      </c>
      <c r="D62" s="21" t="s">
        <v>1040</v>
      </c>
      <c r="E62" s="20" t="s">
        <v>21</v>
      </c>
      <c r="F62" s="22" t="s">
        <v>61</v>
      </c>
      <c r="G62" s="19" t="s">
        <v>106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586</v>
      </c>
      <c r="C63" s="19" t="s">
        <v>650</v>
      </c>
      <c r="D63" s="21" t="s">
        <v>1041</v>
      </c>
      <c r="E63" s="20" t="s">
        <v>21</v>
      </c>
      <c r="F63" s="22">
        <v>37014</v>
      </c>
      <c r="G63" s="19" t="s">
        <v>106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590</v>
      </c>
      <c r="C64" s="19" t="s">
        <v>652</v>
      </c>
      <c r="D64" s="21" t="s">
        <v>1042</v>
      </c>
      <c r="E64" s="20" t="s">
        <v>21</v>
      </c>
      <c r="F64" s="22" t="s">
        <v>72</v>
      </c>
      <c r="G64" s="19" t="s">
        <v>106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591</v>
      </c>
      <c r="C65" s="19" t="s">
        <v>653</v>
      </c>
      <c r="D65" s="21" t="s">
        <v>1043</v>
      </c>
      <c r="E65" s="20" t="s">
        <v>21</v>
      </c>
      <c r="F65" s="22" t="s">
        <v>210</v>
      </c>
      <c r="G65" s="19" t="s">
        <v>106</v>
      </c>
      <c r="H65" s="23"/>
      <c r="I65" s="24"/>
      <c r="J65" s="24"/>
      <c r="K65" s="24"/>
      <c r="L65" s="24"/>
      <c r="M65" s="24"/>
      <c r="N65" s="24" t="s">
        <v>28</v>
      </c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20.100000000000001" customHeight="1" x14ac:dyDescent="0.25">
      <c r="A67" s="33">
        <f>MAX(A1:A65)</f>
        <v>55</v>
      </c>
      <c r="B67" s="33"/>
      <c r="C67" s="33"/>
      <c r="D67" s="33"/>
      <c r="E67" s="6"/>
      <c r="F67" s="25" t="s">
        <v>22</v>
      </c>
      <c r="G67" s="6"/>
      <c r="H67" s="6"/>
      <c r="I67" s="6"/>
      <c r="J67" s="26"/>
      <c r="K67" s="27" t="s">
        <v>23</v>
      </c>
      <c r="L67" s="6"/>
      <c r="M67" s="6"/>
      <c r="N67" s="6"/>
    </row>
    <row r="68" spans="1:14" ht="20.100000000000001" customHeight="1" x14ac:dyDescent="0.25">
      <c r="A68" s="26"/>
      <c r="B68" s="6" t="s">
        <v>24</v>
      </c>
      <c r="C68" s="6"/>
      <c r="D68" s="6"/>
      <c r="E68" s="6"/>
      <c r="F68" s="6" t="s">
        <v>25</v>
      </c>
      <c r="G68" s="9"/>
      <c r="H68" s="9"/>
      <c r="I68" s="26"/>
      <c r="J68" s="6"/>
      <c r="K68" s="6" t="s">
        <v>26</v>
      </c>
      <c r="L68" s="6"/>
      <c r="M68" s="6"/>
      <c r="N68" s="6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67:D67"/>
    <mergeCell ref="P11:Y17"/>
    <mergeCell ref="E8:E9"/>
    <mergeCell ref="F8:F9"/>
    <mergeCell ref="G8:G9"/>
    <mergeCell ref="H8:H9"/>
    <mergeCell ref="I8:I9"/>
    <mergeCell ref="J8:L8"/>
  </mergeCells>
  <conditionalFormatting sqref="L15 N11:N65">
    <cfRule type="cellIs" dxfId="6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408A6-6A50-498D-BC81-1C37C8B4E9C8}">
  <dimension ref="A1:Y72"/>
  <sheetViews>
    <sheetView workbookViewId="0">
      <selection activeCell="F17" sqref="F17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104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1095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7</v>
      </c>
      <c r="C11" s="19" t="s">
        <v>102</v>
      </c>
      <c r="D11" s="21" t="s">
        <v>942</v>
      </c>
      <c r="E11" s="20" t="s">
        <v>21</v>
      </c>
      <c r="F11" s="22" t="s">
        <v>103</v>
      </c>
      <c r="G11" s="19" t="s">
        <v>104</v>
      </c>
      <c r="H11" s="23"/>
      <c r="I11" s="24"/>
      <c r="J11" s="24"/>
      <c r="K11" s="24"/>
      <c r="L11" s="24"/>
      <c r="M11" s="24"/>
      <c r="N11" s="24" t="s">
        <v>28</v>
      </c>
      <c r="P11" s="34" t="s">
        <v>1091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9</v>
      </c>
      <c r="C12" s="19" t="s">
        <v>107</v>
      </c>
      <c r="D12" s="21" t="s">
        <v>943</v>
      </c>
      <c r="E12" s="20" t="s">
        <v>21</v>
      </c>
      <c r="F12" s="22" t="s">
        <v>108</v>
      </c>
      <c r="G12" s="19" t="s">
        <v>104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20</v>
      </c>
      <c r="C13" s="19" t="s">
        <v>124</v>
      </c>
      <c r="D13" s="21" t="s">
        <v>944</v>
      </c>
      <c r="E13" s="20" t="s">
        <v>21</v>
      </c>
      <c r="F13" s="22" t="s">
        <v>125</v>
      </c>
      <c r="G13" s="19" t="s">
        <v>104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25</v>
      </c>
      <c r="C14" s="19" t="s">
        <v>130</v>
      </c>
      <c r="D14" s="21" t="s">
        <v>900</v>
      </c>
      <c r="E14" s="20" t="s">
        <v>21</v>
      </c>
      <c r="F14" s="22">
        <v>37014</v>
      </c>
      <c r="G14" s="19" t="s">
        <v>104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42</v>
      </c>
      <c r="C15" s="19" t="s">
        <v>147</v>
      </c>
      <c r="D15" s="21" t="s">
        <v>945</v>
      </c>
      <c r="E15" s="20" t="s">
        <v>21</v>
      </c>
      <c r="F15" s="22" t="s">
        <v>40</v>
      </c>
      <c r="G15" s="19" t="s">
        <v>104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49</v>
      </c>
      <c r="C16" s="19" t="s">
        <v>155</v>
      </c>
      <c r="D16" s="21" t="s">
        <v>946</v>
      </c>
      <c r="E16" s="20" t="s">
        <v>21</v>
      </c>
      <c r="F16" s="22" t="s">
        <v>156</v>
      </c>
      <c r="G16" s="19" t="s">
        <v>104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66</v>
      </c>
      <c r="C17" s="19" t="s">
        <v>175</v>
      </c>
      <c r="D17" s="21" t="s">
        <v>947</v>
      </c>
      <c r="E17" s="20" t="s">
        <v>21</v>
      </c>
      <c r="F17" s="22">
        <v>36900</v>
      </c>
      <c r="G17" s="19" t="s">
        <v>104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72</v>
      </c>
      <c r="C18" s="19" t="s">
        <v>182</v>
      </c>
      <c r="D18" s="21" t="s">
        <v>948</v>
      </c>
      <c r="E18" s="20" t="s">
        <v>21</v>
      </c>
      <c r="F18" s="22" t="s">
        <v>183</v>
      </c>
      <c r="G18" s="19" t="s">
        <v>104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73</v>
      </c>
      <c r="C19" s="19" t="s">
        <v>184</v>
      </c>
      <c r="D19" s="21" t="s">
        <v>949</v>
      </c>
      <c r="E19" s="20" t="s">
        <v>21</v>
      </c>
      <c r="F19" s="22">
        <v>37074</v>
      </c>
      <c r="G19" s="19" t="s">
        <v>104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88</v>
      </c>
      <c r="C20" s="19" t="s">
        <v>198</v>
      </c>
      <c r="D20" s="21" t="s">
        <v>950</v>
      </c>
      <c r="E20" s="20" t="s">
        <v>21</v>
      </c>
      <c r="F20" s="22" t="s">
        <v>199</v>
      </c>
      <c r="G20" s="19" t="s">
        <v>104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94</v>
      </c>
      <c r="C21" s="19" t="s">
        <v>207</v>
      </c>
      <c r="D21" s="21" t="s">
        <v>951</v>
      </c>
      <c r="E21" s="20" t="s">
        <v>21</v>
      </c>
      <c r="F21" s="22">
        <v>37083</v>
      </c>
      <c r="G21" s="19" t="s">
        <v>104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95</v>
      </c>
      <c r="C22" s="19" t="s">
        <v>208</v>
      </c>
      <c r="D22" s="21" t="s">
        <v>952</v>
      </c>
      <c r="E22" s="20" t="s">
        <v>21</v>
      </c>
      <c r="F22" s="22" t="s">
        <v>178</v>
      </c>
      <c r="G22" s="19" t="s">
        <v>104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101</v>
      </c>
      <c r="C23" s="19" t="s">
        <v>214</v>
      </c>
      <c r="D23" s="21" t="s">
        <v>953</v>
      </c>
      <c r="E23" s="20" t="s">
        <v>21</v>
      </c>
      <c r="F23" s="22" t="s">
        <v>215</v>
      </c>
      <c r="G23" s="19" t="s">
        <v>104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134</v>
      </c>
      <c r="C24" s="19" t="s">
        <v>243</v>
      </c>
      <c r="D24" s="21" t="s">
        <v>954</v>
      </c>
      <c r="E24" s="20" t="s">
        <v>21</v>
      </c>
      <c r="F24" s="22" t="s">
        <v>244</v>
      </c>
      <c r="G24" s="19" t="s">
        <v>104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156</v>
      </c>
      <c r="C25" s="19" t="s">
        <v>268</v>
      </c>
      <c r="D25" s="21" t="s">
        <v>955</v>
      </c>
      <c r="E25" s="20" t="s">
        <v>21</v>
      </c>
      <c r="F25" s="22">
        <v>36984</v>
      </c>
      <c r="G25" s="19" t="s">
        <v>104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184</v>
      </c>
      <c r="C26" s="19" t="s">
        <v>293</v>
      </c>
      <c r="D26" s="21" t="s">
        <v>923</v>
      </c>
      <c r="E26" s="20" t="s">
        <v>21</v>
      </c>
      <c r="F26" s="22" t="s">
        <v>254</v>
      </c>
      <c r="G26" s="19" t="s">
        <v>104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193</v>
      </c>
      <c r="C27" s="19" t="s">
        <v>301</v>
      </c>
      <c r="D27" s="21" t="s">
        <v>956</v>
      </c>
      <c r="E27" s="20" t="s">
        <v>21</v>
      </c>
      <c r="F27" s="22">
        <v>37020</v>
      </c>
      <c r="G27" s="19" t="s">
        <v>104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209</v>
      </c>
      <c r="C28" s="19" t="s">
        <v>316</v>
      </c>
      <c r="D28" s="21" t="s">
        <v>957</v>
      </c>
      <c r="E28" s="20" t="s">
        <v>21</v>
      </c>
      <c r="F28" s="22">
        <v>37235</v>
      </c>
      <c r="G28" s="19" t="s">
        <v>104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224</v>
      </c>
      <c r="C29" s="19" t="s">
        <v>330</v>
      </c>
      <c r="D29" s="21" t="s">
        <v>958</v>
      </c>
      <c r="E29" s="20" t="s">
        <v>21</v>
      </c>
      <c r="F29" s="22" t="s">
        <v>61</v>
      </c>
      <c r="G29" s="19" t="s">
        <v>104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248</v>
      </c>
      <c r="C30" s="19" t="s">
        <v>344</v>
      </c>
      <c r="D30" s="21" t="s">
        <v>959</v>
      </c>
      <c r="E30" s="20" t="s">
        <v>21</v>
      </c>
      <c r="F30" s="22">
        <v>36925</v>
      </c>
      <c r="G30" s="19" t="s">
        <v>104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275</v>
      </c>
      <c r="C31" s="19" t="s">
        <v>370</v>
      </c>
      <c r="D31" s="21" t="s">
        <v>960</v>
      </c>
      <c r="E31" s="20" t="s">
        <v>21</v>
      </c>
      <c r="F31" s="22" t="s">
        <v>57</v>
      </c>
      <c r="G31" s="19" t="s">
        <v>104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276</v>
      </c>
      <c r="C32" s="19" t="s">
        <v>371</v>
      </c>
      <c r="D32" s="21" t="s">
        <v>961</v>
      </c>
      <c r="E32" s="20" t="s">
        <v>21</v>
      </c>
      <c r="F32" s="22" t="s">
        <v>372</v>
      </c>
      <c r="G32" s="19" t="s">
        <v>104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279</v>
      </c>
      <c r="C33" s="19" t="s">
        <v>375</v>
      </c>
      <c r="D33" s="21" t="s">
        <v>962</v>
      </c>
      <c r="E33" s="20" t="s">
        <v>21</v>
      </c>
      <c r="F33" s="22" t="s">
        <v>128</v>
      </c>
      <c r="G33" s="19" t="s">
        <v>104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286</v>
      </c>
      <c r="C34" s="19" t="s">
        <v>380</v>
      </c>
      <c r="D34" s="21" t="s">
        <v>963</v>
      </c>
      <c r="E34" s="20" t="s">
        <v>21</v>
      </c>
      <c r="F34" s="22" t="s">
        <v>60</v>
      </c>
      <c r="G34" s="19" t="s">
        <v>104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294</v>
      </c>
      <c r="C35" s="19" t="s">
        <v>387</v>
      </c>
      <c r="D35" s="21" t="s">
        <v>964</v>
      </c>
      <c r="E35" s="20" t="s">
        <v>21</v>
      </c>
      <c r="F35" s="22">
        <v>37198</v>
      </c>
      <c r="G35" s="19" t="s">
        <v>104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310</v>
      </c>
      <c r="C36" s="19" t="s">
        <v>400</v>
      </c>
      <c r="D36" s="21" t="s">
        <v>965</v>
      </c>
      <c r="E36" s="20" t="s">
        <v>21</v>
      </c>
      <c r="F36" s="22">
        <v>36953</v>
      </c>
      <c r="G36" s="19" t="s">
        <v>104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318</v>
      </c>
      <c r="C37" s="19" t="s">
        <v>405</v>
      </c>
      <c r="D37" s="21" t="s">
        <v>938</v>
      </c>
      <c r="E37" s="20" t="s">
        <v>21</v>
      </c>
      <c r="F37" s="22" t="s">
        <v>41</v>
      </c>
      <c r="G37" s="19" t="s">
        <v>104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324</v>
      </c>
      <c r="C38" s="19" t="s">
        <v>410</v>
      </c>
      <c r="D38" s="21" t="s">
        <v>966</v>
      </c>
      <c r="E38" s="20" t="s">
        <v>21</v>
      </c>
      <c r="F38" s="22">
        <v>36960</v>
      </c>
      <c r="G38" s="19" t="s">
        <v>104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327</v>
      </c>
      <c r="C39" s="19" t="s">
        <v>414</v>
      </c>
      <c r="D39" s="21" t="s">
        <v>707</v>
      </c>
      <c r="E39" s="20" t="s">
        <v>21</v>
      </c>
      <c r="F39" s="22" t="s">
        <v>415</v>
      </c>
      <c r="G39" s="19" t="s">
        <v>104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340</v>
      </c>
      <c r="C40" s="19" t="s">
        <v>428</v>
      </c>
      <c r="D40" s="21" t="s">
        <v>967</v>
      </c>
      <c r="E40" s="20" t="s">
        <v>21</v>
      </c>
      <c r="F40" s="22">
        <v>37146</v>
      </c>
      <c r="G40" s="19" t="s">
        <v>104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353</v>
      </c>
      <c r="C41" s="19" t="s">
        <v>436</v>
      </c>
      <c r="D41" s="21" t="s">
        <v>968</v>
      </c>
      <c r="E41" s="20" t="s">
        <v>21</v>
      </c>
      <c r="F41" s="22" t="s">
        <v>72</v>
      </c>
      <c r="G41" s="19" t="s">
        <v>104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360</v>
      </c>
      <c r="C42" s="19" t="s">
        <v>445</v>
      </c>
      <c r="D42" s="21" t="s">
        <v>969</v>
      </c>
      <c r="E42" s="20" t="s">
        <v>21</v>
      </c>
      <c r="F42" s="22" t="s">
        <v>284</v>
      </c>
      <c r="G42" s="19" t="s">
        <v>104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368</v>
      </c>
      <c r="C43" s="19" t="s">
        <v>451</v>
      </c>
      <c r="D43" s="21" t="s">
        <v>970</v>
      </c>
      <c r="E43" s="20" t="s">
        <v>21</v>
      </c>
      <c r="F43" s="22" t="s">
        <v>452</v>
      </c>
      <c r="G43" s="19" t="s">
        <v>104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375</v>
      </c>
      <c r="C44" s="19" t="s">
        <v>460</v>
      </c>
      <c r="D44" s="21" t="s">
        <v>971</v>
      </c>
      <c r="E44" s="20" t="s">
        <v>21</v>
      </c>
      <c r="F44" s="22">
        <v>37228</v>
      </c>
      <c r="G44" s="19" t="s">
        <v>104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381</v>
      </c>
      <c r="C45" s="19" t="s">
        <v>466</v>
      </c>
      <c r="D45" s="21" t="s">
        <v>972</v>
      </c>
      <c r="E45" s="20" t="s">
        <v>21</v>
      </c>
      <c r="F45" s="22" t="s">
        <v>467</v>
      </c>
      <c r="G45" s="19" t="s">
        <v>104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384</v>
      </c>
      <c r="C46" s="19" t="s">
        <v>469</v>
      </c>
      <c r="D46" s="21" t="s">
        <v>973</v>
      </c>
      <c r="E46" s="20" t="s">
        <v>21</v>
      </c>
      <c r="F46" s="22" t="s">
        <v>48</v>
      </c>
      <c r="G46" s="19" t="s">
        <v>104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388</v>
      </c>
      <c r="C47" s="19" t="s">
        <v>473</v>
      </c>
      <c r="D47" s="21" t="s">
        <v>974</v>
      </c>
      <c r="E47" s="20" t="s">
        <v>21</v>
      </c>
      <c r="F47" s="22" t="s">
        <v>474</v>
      </c>
      <c r="G47" s="19" t="s">
        <v>104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399</v>
      </c>
      <c r="C48" s="19" t="s">
        <v>486</v>
      </c>
      <c r="D48" s="21" t="s">
        <v>975</v>
      </c>
      <c r="E48" s="20" t="s">
        <v>21</v>
      </c>
      <c r="F48" s="22">
        <v>37138</v>
      </c>
      <c r="G48" s="19" t="s">
        <v>104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407</v>
      </c>
      <c r="C49" s="19" t="s">
        <v>492</v>
      </c>
      <c r="D49" s="21" t="s">
        <v>976</v>
      </c>
      <c r="E49" s="20" t="s">
        <v>21</v>
      </c>
      <c r="F49" s="22" t="s">
        <v>75</v>
      </c>
      <c r="G49" s="19" t="s">
        <v>104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413</v>
      </c>
      <c r="C50" s="19" t="s">
        <v>497</v>
      </c>
      <c r="D50" s="21" t="s">
        <v>977</v>
      </c>
      <c r="E50" s="20" t="s">
        <v>21</v>
      </c>
      <c r="F50" s="22" t="s">
        <v>156</v>
      </c>
      <c r="G50" s="19" t="s">
        <v>104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416</v>
      </c>
      <c r="C51" s="19" t="s">
        <v>499</v>
      </c>
      <c r="D51" s="21" t="s">
        <v>978</v>
      </c>
      <c r="E51" s="20" t="s">
        <v>21</v>
      </c>
      <c r="F51" s="22">
        <v>37175</v>
      </c>
      <c r="G51" s="19" t="s">
        <v>104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425</v>
      </c>
      <c r="C52" s="19" t="s">
        <v>505</v>
      </c>
      <c r="D52" s="21" t="s">
        <v>979</v>
      </c>
      <c r="E52" s="20" t="s">
        <v>21</v>
      </c>
      <c r="F52" s="22">
        <v>37013</v>
      </c>
      <c r="G52" s="19" t="s">
        <v>104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438</v>
      </c>
      <c r="C53" s="19" t="s">
        <v>519</v>
      </c>
      <c r="D53" s="21" t="s">
        <v>980</v>
      </c>
      <c r="E53" s="20" t="s">
        <v>21</v>
      </c>
      <c r="F53" s="22" t="s">
        <v>201</v>
      </c>
      <c r="G53" s="19" t="s">
        <v>104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441</v>
      </c>
      <c r="C54" s="19" t="s">
        <v>522</v>
      </c>
      <c r="D54" s="21" t="s">
        <v>981</v>
      </c>
      <c r="E54" s="20" t="s">
        <v>21</v>
      </c>
      <c r="F54" s="22" t="s">
        <v>340</v>
      </c>
      <c r="G54" s="19" t="s">
        <v>104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462</v>
      </c>
      <c r="C55" s="19" t="s">
        <v>540</v>
      </c>
      <c r="D55" s="21" t="s">
        <v>982</v>
      </c>
      <c r="E55" s="20" t="s">
        <v>21</v>
      </c>
      <c r="F55" s="22">
        <v>36928</v>
      </c>
      <c r="G55" s="19" t="s">
        <v>104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477</v>
      </c>
      <c r="C56" s="19" t="s">
        <v>552</v>
      </c>
      <c r="D56" s="21" t="s">
        <v>983</v>
      </c>
      <c r="E56" s="20" t="s">
        <v>21</v>
      </c>
      <c r="F56" s="22">
        <v>36347</v>
      </c>
      <c r="G56" s="19" t="s">
        <v>104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491</v>
      </c>
      <c r="C57" s="19" t="s">
        <v>561</v>
      </c>
      <c r="D57" s="21" t="s">
        <v>984</v>
      </c>
      <c r="E57" s="20" t="s">
        <v>21</v>
      </c>
      <c r="F57" s="22" t="s">
        <v>59</v>
      </c>
      <c r="G57" s="19" t="s">
        <v>104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499</v>
      </c>
      <c r="C58" s="19" t="s">
        <v>568</v>
      </c>
      <c r="D58" s="21" t="s">
        <v>985</v>
      </c>
      <c r="E58" s="20" t="s">
        <v>21</v>
      </c>
      <c r="F58" s="22" t="s">
        <v>356</v>
      </c>
      <c r="G58" s="19" t="s">
        <v>104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526</v>
      </c>
      <c r="C59" s="19" t="s">
        <v>595</v>
      </c>
      <c r="D59" s="21" t="s">
        <v>986</v>
      </c>
      <c r="E59" s="20" t="s">
        <v>21</v>
      </c>
      <c r="F59" s="22">
        <v>37137</v>
      </c>
      <c r="G59" s="19" t="s">
        <v>104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528</v>
      </c>
      <c r="C60" s="19" t="s">
        <v>597</v>
      </c>
      <c r="D60" s="21" t="s">
        <v>987</v>
      </c>
      <c r="E60" s="20" t="s">
        <v>21</v>
      </c>
      <c r="F60" s="22" t="s">
        <v>598</v>
      </c>
      <c r="G60" s="19" t="s">
        <v>104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530</v>
      </c>
      <c r="C61" s="19" t="s">
        <v>599</v>
      </c>
      <c r="D61" s="21" t="s">
        <v>988</v>
      </c>
      <c r="E61" s="20" t="s">
        <v>21</v>
      </c>
      <c r="F61" s="22">
        <v>36956</v>
      </c>
      <c r="G61" s="19" t="s">
        <v>104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542</v>
      </c>
      <c r="C62" s="19" t="s">
        <v>609</v>
      </c>
      <c r="D62" s="21" t="s">
        <v>989</v>
      </c>
      <c r="E62" s="20" t="s">
        <v>21</v>
      </c>
      <c r="F62" s="22" t="s">
        <v>447</v>
      </c>
      <c r="G62" s="19" t="s">
        <v>104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548</v>
      </c>
      <c r="C63" s="19" t="s">
        <v>614</v>
      </c>
      <c r="D63" s="21" t="s">
        <v>675</v>
      </c>
      <c r="E63" s="20" t="s">
        <v>21</v>
      </c>
      <c r="F63" s="22" t="s">
        <v>41</v>
      </c>
      <c r="G63" s="19" t="s">
        <v>104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553</v>
      </c>
      <c r="C64" s="19" t="s">
        <v>618</v>
      </c>
      <c r="D64" s="21" t="s">
        <v>990</v>
      </c>
      <c r="E64" s="20" t="s">
        <v>21</v>
      </c>
      <c r="F64" s="22">
        <v>37144</v>
      </c>
      <c r="G64" s="19" t="s">
        <v>104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566</v>
      </c>
      <c r="C65" s="19" t="s">
        <v>630</v>
      </c>
      <c r="D65" s="21" t="s">
        <v>991</v>
      </c>
      <c r="E65" s="20" t="s">
        <v>21</v>
      </c>
      <c r="F65" s="22" t="s">
        <v>631</v>
      </c>
      <c r="G65" s="19" t="s">
        <v>104</v>
      </c>
      <c r="H65" s="23"/>
      <c r="I65" s="24"/>
      <c r="J65" s="24"/>
      <c r="K65" s="24"/>
      <c r="L65" s="24"/>
      <c r="M65" s="24"/>
      <c r="N65" s="24" t="s">
        <v>28</v>
      </c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20.100000000000001" customHeight="1" x14ac:dyDescent="0.25">
      <c r="A67" s="33">
        <f>MAX(A1:A65)</f>
        <v>55</v>
      </c>
      <c r="B67" s="33"/>
      <c r="C67" s="33"/>
      <c r="D67" s="33"/>
      <c r="E67" s="6"/>
      <c r="F67" s="25" t="s">
        <v>22</v>
      </c>
      <c r="G67" s="6"/>
      <c r="H67" s="6"/>
      <c r="I67" s="6"/>
      <c r="J67" s="26"/>
      <c r="K67" s="27" t="s">
        <v>23</v>
      </c>
      <c r="L67" s="6"/>
      <c r="M67" s="6"/>
      <c r="N67" s="6"/>
    </row>
    <row r="68" spans="1:14" ht="20.100000000000001" customHeight="1" x14ac:dyDescent="0.25">
      <c r="A68" s="26"/>
      <c r="B68" s="6" t="s">
        <v>24</v>
      </c>
      <c r="C68" s="6"/>
      <c r="D68" s="6"/>
      <c r="E68" s="6"/>
      <c r="F68" s="6" t="s">
        <v>25</v>
      </c>
      <c r="G68" s="9"/>
      <c r="H68" s="9"/>
      <c r="I68" s="26"/>
      <c r="J68" s="6"/>
      <c r="K68" s="6" t="s">
        <v>26</v>
      </c>
      <c r="L68" s="6"/>
      <c r="M68" s="6"/>
      <c r="N68" s="6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67:D67"/>
    <mergeCell ref="P11:Y17"/>
    <mergeCell ref="E8:E9"/>
    <mergeCell ref="F8:F9"/>
    <mergeCell ref="G8:G9"/>
    <mergeCell ref="H8:H9"/>
    <mergeCell ref="I8:I9"/>
    <mergeCell ref="J8:L8"/>
  </mergeCells>
  <conditionalFormatting sqref="L15 N11:N65">
    <cfRule type="cellIs" dxfId="5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F0999-7E46-43D2-8541-F235075D81AD}">
  <dimension ref="A1:Y70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97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1094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4</v>
      </c>
      <c r="C11" s="19" t="s">
        <v>95</v>
      </c>
      <c r="D11" s="21" t="s">
        <v>896</v>
      </c>
      <c r="E11" s="20" t="s">
        <v>21</v>
      </c>
      <c r="F11" s="22" t="s">
        <v>96</v>
      </c>
      <c r="G11" s="19" t="s">
        <v>97</v>
      </c>
      <c r="H11" s="23"/>
      <c r="I11" s="24"/>
      <c r="J11" s="24"/>
      <c r="K11" s="24"/>
      <c r="L11" s="24"/>
      <c r="M11" s="24"/>
      <c r="N11" s="24" t="s">
        <v>28</v>
      </c>
      <c r="P11" s="34" t="s">
        <v>1091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11</v>
      </c>
      <c r="C12" s="19" t="s">
        <v>111</v>
      </c>
      <c r="D12" s="21" t="s">
        <v>897</v>
      </c>
      <c r="E12" s="20" t="s">
        <v>21</v>
      </c>
      <c r="F12" s="22" t="s">
        <v>99</v>
      </c>
      <c r="G12" s="19" t="s">
        <v>97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12</v>
      </c>
      <c r="C13" s="19" t="s">
        <v>112</v>
      </c>
      <c r="D13" s="21" t="s">
        <v>898</v>
      </c>
      <c r="E13" s="20" t="s">
        <v>21</v>
      </c>
      <c r="F13" s="22" t="s">
        <v>113</v>
      </c>
      <c r="G13" s="19" t="s">
        <v>97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15</v>
      </c>
      <c r="C14" s="19" t="s">
        <v>117</v>
      </c>
      <c r="D14" s="21" t="s">
        <v>899</v>
      </c>
      <c r="E14" s="20" t="s">
        <v>21</v>
      </c>
      <c r="F14" s="22">
        <v>37052</v>
      </c>
      <c r="G14" s="19" t="s">
        <v>97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18</v>
      </c>
      <c r="C15" s="19" t="s">
        <v>120</v>
      </c>
      <c r="D15" s="21" t="s">
        <v>734</v>
      </c>
      <c r="E15" s="20" t="s">
        <v>21</v>
      </c>
      <c r="F15" s="22" t="s">
        <v>121</v>
      </c>
      <c r="G15" s="19" t="s">
        <v>97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24</v>
      </c>
      <c r="C16" s="19" t="s">
        <v>129</v>
      </c>
      <c r="D16" s="21" t="s">
        <v>900</v>
      </c>
      <c r="E16" s="20" t="s">
        <v>21</v>
      </c>
      <c r="F16" s="22" t="s">
        <v>36</v>
      </c>
      <c r="G16" s="19" t="s">
        <v>97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34</v>
      </c>
      <c r="C17" s="19" t="s">
        <v>138</v>
      </c>
      <c r="D17" s="21" t="s">
        <v>901</v>
      </c>
      <c r="E17" s="20" t="s">
        <v>21</v>
      </c>
      <c r="F17" s="22" t="s">
        <v>38</v>
      </c>
      <c r="G17" s="19" t="s">
        <v>97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39</v>
      </c>
      <c r="C18" s="19" t="s">
        <v>144</v>
      </c>
      <c r="D18" s="21" t="s">
        <v>902</v>
      </c>
      <c r="E18" s="20" t="s">
        <v>21</v>
      </c>
      <c r="F18" s="22">
        <v>36928</v>
      </c>
      <c r="G18" s="19" t="s">
        <v>97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41</v>
      </c>
      <c r="C19" s="19" t="s">
        <v>146</v>
      </c>
      <c r="D19" s="21" t="s">
        <v>903</v>
      </c>
      <c r="E19" s="20" t="s">
        <v>21</v>
      </c>
      <c r="F19" s="22">
        <v>37107</v>
      </c>
      <c r="G19" s="19" t="s">
        <v>97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44</v>
      </c>
      <c r="C20" s="19" t="s">
        <v>149</v>
      </c>
      <c r="D20" s="21" t="s">
        <v>904</v>
      </c>
      <c r="E20" s="20" t="s">
        <v>21</v>
      </c>
      <c r="F20" s="22" t="s">
        <v>41</v>
      </c>
      <c r="G20" s="19" t="s">
        <v>97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45</v>
      </c>
      <c r="C21" s="19" t="s">
        <v>150</v>
      </c>
      <c r="D21" s="21" t="s">
        <v>905</v>
      </c>
      <c r="E21" s="20" t="s">
        <v>21</v>
      </c>
      <c r="F21" s="22">
        <v>37172</v>
      </c>
      <c r="G21" s="19" t="s">
        <v>97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51</v>
      </c>
      <c r="C22" s="19" t="s">
        <v>158</v>
      </c>
      <c r="D22" s="21" t="s">
        <v>906</v>
      </c>
      <c r="E22" s="20" t="s">
        <v>21</v>
      </c>
      <c r="F22" s="22">
        <v>37082</v>
      </c>
      <c r="G22" s="19" t="s">
        <v>97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53</v>
      </c>
      <c r="C23" s="19" t="s">
        <v>160</v>
      </c>
      <c r="D23" s="21" t="s">
        <v>907</v>
      </c>
      <c r="E23" s="20" t="s">
        <v>21</v>
      </c>
      <c r="F23" s="22" t="s">
        <v>161</v>
      </c>
      <c r="G23" s="19" t="s">
        <v>97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65</v>
      </c>
      <c r="C24" s="19" t="s">
        <v>174</v>
      </c>
      <c r="D24" s="21" t="s">
        <v>908</v>
      </c>
      <c r="E24" s="20" t="s">
        <v>21</v>
      </c>
      <c r="F24" s="22">
        <v>36934</v>
      </c>
      <c r="G24" s="19" t="s">
        <v>97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74</v>
      </c>
      <c r="C25" s="19" t="s">
        <v>185</v>
      </c>
      <c r="D25" s="21" t="s">
        <v>909</v>
      </c>
      <c r="E25" s="20" t="s">
        <v>21</v>
      </c>
      <c r="F25" s="22">
        <v>37146</v>
      </c>
      <c r="G25" s="19" t="s">
        <v>97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80</v>
      </c>
      <c r="C26" s="19" t="s">
        <v>191</v>
      </c>
      <c r="D26" s="21" t="s">
        <v>910</v>
      </c>
      <c r="E26" s="20" t="s">
        <v>21</v>
      </c>
      <c r="F26" s="22" t="s">
        <v>192</v>
      </c>
      <c r="G26" s="19" t="s">
        <v>97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81</v>
      </c>
      <c r="C27" s="19" t="s">
        <v>193</v>
      </c>
      <c r="D27" s="21" t="s">
        <v>910</v>
      </c>
      <c r="E27" s="20" t="s">
        <v>21</v>
      </c>
      <c r="F27" s="22" t="s">
        <v>113</v>
      </c>
      <c r="G27" s="19" t="s">
        <v>97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96</v>
      </c>
      <c r="C28" s="19" t="s">
        <v>209</v>
      </c>
      <c r="D28" s="21" t="s">
        <v>911</v>
      </c>
      <c r="E28" s="20" t="s">
        <v>21</v>
      </c>
      <c r="F28" s="22" t="s">
        <v>210</v>
      </c>
      <c r="G28" s="19" t="s">
        <v>97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108</v>
      </c>
      <c r="C29" s="19" t="s">
        <v>221</v>
      </c>
      <c r="D29" s="21" t="s">
        <v>669</v>
      </c>
      <c r="E29" s="20" t="s">
        <v>21</v>
      </c>
      <c r="F29" s="22" t="s">
        <v>222</v>
      </c>
      <c r="G29" s="19" t="s">
        <v>97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110</v>
      </c>
      <c r="C30" s="19" t="s">
        <v>224</v>
      </c>
      <c r="D30" s="21" t="s">
        <v>912</v>
      </c>
      <c r="E30" s="20" t="s">
        <v>21</v>
      </c>
      <c r="F30" s="22">
        <v>37047</v>
      </c>
      <c r="G30" s="19" t="s">
        <v>97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112</v>
      </c>
      <c r="C31" s="19" t="s">
        <v>226</v>
      </c>
      <c r="D31" s="21" t="s">
        <v>913</v>
      </c>
      <c r="E31" s="20" t="s">
        <v>21</v>
      </c>
      <c r="F31" s="22">
        <v>37021</v>
      </c>
      <c r="G31" s="19" t="s">
        <v>97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126</v>
      </c>
      <c r="C32" s="19" t="s">
        <v>237</v>
      </c>
      <c r="D32" s="21" t="s">
        <v>914</v>
      </c>
      <c r="E32" s="20" t="s">
        <v>21</v>
      </c>
      <c r="F32" s="22" t="s">
        <v>50</v>
      </c>
      <c r="G32" s="19" t="s">
        <v>97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129</v>
      </c>
      <c r="C33" s="19" t="s">
        <v>240</v>
      </c>
      <c r="D33" s="21" t="s">
        <v>915</v>
      </c>
      <c r="E33" s="20" t="s">
        <v>21</v>
      </c>
      <c r="F33" s="22">
        <v>36899</v>
      </c>
      <c r="G33" s="19" t="s">
        <v>97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135</v>
      </c>
      <c r="C34" s="19" t="s">
        <v>245</v>
      </c>
      <c r="D34" s="21" t="s">
        <v>31</v>
      </c>
      <c r="E34" s="20" t="s">
        <v>21</v>
      </c>
      <c r="F34" s="22" t="s">
        <v>51</v>
      </c>
      <c r="G34" s="19" t="s">
        <v>97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142</v>
      </c>
      <c r="C35" s="19" t="s">
        <v>253</v>
      </c>
      <c r="D35" s="21" t="s">
        <v>916</v>
      </c>
      <c r="E35" s="20" t="s">
        <v>21</v>
      </c>
      <c r="F35" s="22" t="s">
        <v>254</v>
      </c>
      <c r="G35" s="19" t="s">
        <v>97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146</v>
      </c>
      <c r="C36" s="19" t="s">
        <v>256</v>
      </c>
      <c r="D36" s="21" t="s">
        <v>917</v>
      </c>
      <c r="E36" s="20" t="s">
        <v>21</v>
      </c>
      <c r="F36" s="22" t="s">
        <v>257</v>
      </c>
      <c r="G36" s="19" t="s">
        <v>97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149</v>
      </c>
      <c r="C37" s="19" t="s">
        <v>260</v>
      </c>
      <c r="D37" s="21" t="s">
        <v>918</v>
      </c>
      <c r="E37" s="20" t="s">
        <v>21</v>
      </c>
      <c r="F37" s="22" t="s">
        <v>261</v>
      </c>
      <c r="G37" s="19" t="s">
        <v>97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163</v>
      </c>
      <c r="C38" s="19" t="s">
        <v>272</v>
      </c>
      <c r="D38" s="21" t="s">
        <v>919</v>
      </c>
      <c r="E38" s="20" t="s">
        <v>21</v>
      </c>
      <c r="F38" s="22">
        <v>37108</v>
      </c>
      <c r="G38" s="19" t="s">
        <v>97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165</v>
      </c>
      <c r="C39" s="19" t="s">
        <v>275</v>
      </c>
      <c r="D39" s="21" t="s">
        <v>920</v>
      </c>
      <c r="E39" s="20" t="s">
        <v>21</v>
      </c>
      <c r="F39" s="22" t="s">
        <v>101</v>
      </c>
      <c r="G39" s="19" t="s">
        <v>97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166</v>
      </c>
      <c r="C40" s="19" t="s">
        <v>276</v>
      </c>
      <c r="D40" s="21" t="s">
        <v>921</v>
      </c>
      <c r="E40" s="20" t="s">
        <v>21</v>
      </c>
      <c r="F40" s="22" t="s">
        <v>55</v>
      </c>
      <c r="G40" s="19" t="s">
        <v>97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181</v>
      </c>
      <c r="C41" s="19" t="s">
        <v>290</v>
      </c>
      <c r="D41" s="21" t="s">
        <v>922</v>
      </c>
      <c r="E41" s="20" t="s">
        <v>21</v>
      </c>
      <c r="F41" s="22" t="s">
        <v>257</v>
      </c>
      <c r="G41" s="19" t="s">
        <v>97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183</v>
      </c>
      <c r="C42" s="19" t="s">
        <v>292</v>
      </c>
      <c r="D42" s="21" t="s">
        <v>923</v>
      </c>
      <c r="E42" s="20" t="s">
        <v>21</v>
      </c>
      <c r="F42" s="22">
        <v>37143</v>
      </c>
      <c r="G42" s="19" t="s">
        <v>97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186</v>
      </c>
      <c r="C43" s="19" t="s">
        <v>295</v>
      </c>
      <c r="D43" s="21" t="s">
        <v>858</v>
      </c>
      <c r="E43" s="20" t="s">
        <v>21</v>
      </c>
      <c r="F43" s="22" t="s">
        <v>296</v>
      </c>
      <c r="G43" s="19" t="s">
        <v>97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188</v>
      </c>
      <c r="C44" s="19" t="s">
        <v>297</v>
      </c>
      <c r="D44" s="21" t="s">
        <v>924</v>
      </c>
      <c r="E44" s="20" t="s">
        <v>35</v>
      </c>
      <c r="F44" s="22" t="s">
        <v>298</v>
      </c>
      <c r="G44" s="19" t="s">
        <v>97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203</v>
      </c>
      <c r="C45" s="19" t="s">
        <v>310</v>
      </c>
      <c r="D45" s="21" t="s">
        <v>925</v>
      </c>
      <c r="E45" s="20" t="s">
        <v>21</v>
      </c>
      <c r="F45" s="22" t="s">
        <v>171</v>
      </c>
      <c r="G45" s="19" t="s">
        <v>97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205</v>
      </c>
      <c r="C46" s="19" t="s">
        <v>312</v>
      </c>
      <c r="D46" s="21" t="s">
        <v>926</v>
      </c>
      <c r="E46" s="20" t="s">
        <v>21</v>
      </c>
      <c r="F46" s="22" t="s">
        <v>171</v>
      </c>
      <c r="G46" s="19" t="s">
        <v>97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211</v>
      </c>
      <c r="C47" s="19" t="s">
        <v>318</v>
      </c>
      <c r="D47" s="21" t="s">
        <v>927</v>
      </c>
      <c r="E47" s="20" t="s">
        <v>21</v>
      </c>
      <c r="F47" s="22">
        <v>36895</v>
      </c>
      <c r="G47" s="19" t="s">
        <v>97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216</v>
      </c>
      <c r="C48" s="19" t="s">
        <v>323</v>
      </c>
      <c r="D48" s="21" t="s">
        <v>928</v>
      </c>
      <c r="E48" s="20" t="s">
        <v>21</v>
      </c>
      <c r="F48" s="22" t="s">
        <v>57</v>
      </c>
      <c r="G48" s="19" t="s">
        <v>97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226</v>
      </c>
      <c r="C49" s="19" t="s">
        <v>332</v>
      </c>
      <c r="D49" s="21" t="s">
        <v>929</v>
      </c>
      <c r="E49" s="20" t="s">
        <v>21</v>
      </c>
      <c r="F49" s="22" t="s">
        <v>333</v>
      </c>
      <c r="G49" s="19" t="s">
        <v>97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227</v>
      </c>
      <c r="C50" s="19" t="s">
        <v>334</v>
      </c>
      <c r="D50" s="21" t="s">
        <v>930</v>
      </c>
      <c r="E50" s="20" t="s">
        <v>21</v>
      </c>
      <c r="F50" s="22">
        <v>36988</v>
      </c>
      <c r="G50" s="19" t="s">
        <v>97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253</v>
      </c>
      <c r="C51" s="19" t="s">
        <v>350</v>
      </c>
      <c r="D51" s="21" t="s">
        <v>759</v>
      </c>
      <c r="E51" s="20" t="s">
        <v>21</v>
      </c>
      <c r="F51" s="22" t="s">
        <v>46</v>
      </c>
      <c r="G51" s="19" t="s">
        <v>97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264</v>
      </c>
      <c r="C52" s="19" t="s">
        <v>359</v>
      </c>
      <c r="D52" s="21" t="s">
        <v>931</v>
      </c>
      <c r="E52" s="20" t="s">
        <v>21</v>
      </c>
      <c r="F52" s="22" t="s">
        <v>60</v>
      </c>
      <c r="G52" s="19" t="s">
        <v>97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265</v>
      </c>
      <c r="C53" s="19" t="s">
        <v>360</v>
      </c>
      <c r="D53" s="21" t="s">
        <v>932</v>
      </c>
      <c r="E53" s="20" t="s">
        <v>21</v>
      </c>
      <c r="F53" s="22" t="s">
        <v>63</v>
      </c>
      <c r="G53" s="19" t="s">
        <v>97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266</v>
      </c>
      <c r="C54" s="19" t="s">
        <v>361</v>
      </c>
      <c r="D54" s="21" t="s">
        <v>933</v>
      </c>
      <c r="E54" s="20" t="s">
        <v>21</v>
      </c>
      <c r="F54" s="22">
        <v>37227</v>
      </c>
      <c r="G54" s="19" t="s">
        <v>97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292</v>
      </c>
      <c r="C55" s="19" t="s">
        <v>385</v>
      </c>
      <c r="D55" s="21" t="s">
        <v>934</v>
      </c>
      <c r="E55" s="20" t="s">
        <v>21</v>
      </c>
      <c r="F55" s="22">
        <v>37235</v>
      </c>
      <c r="G55" s="19" t="s">
        <v>97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293</v>
      </c>
      <c r="C56" s="19" t="s">
        <v>386</v>
      </c>
      <c r="D56" s="21" t="s">
        <v>935</v>
      </c>
      <c r="E56" s="20" t="s">
        <v>21</v>
      </c>
      <c r="F56" s="22" t="s">
        <v>64</v>
      </c>
      <c r="G56" s="19" t="s">
        <v>97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304</v>
      </c>
      <c r="C57" s="19" t="s">
        <v>396</v>
      </c>
      <c r="D57" s="21" t="s">
        <v>936</v>
      </c>
      <c r="E57" s="20" t="s">
        <v>21</v>
      </c>
      <c r="F57" s="22" t="s">
        <v>369</v>
      </c>
      <c r="G57" s="19" t="s">
        <v>97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316</v>
      </c>
      <c r="C58" s="19" t="s">
        <v>403</v>
      </c>
      <c r="D58" s="21" t="s">
        <v>937</v>
      </c>
      <c r="E58" s="20" t="s">
        <v>21</v>
      </c>
      <c r="F58" s="22">
        <v>37073</v>
      </c>
      <c r="G58" s="19" t="s">
        <v>97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319</v>
      </c>
      <c r="C59" s="19" t="s">
        <v>406</v>
      </c>
      <c r="D59" s="21" t="s">
        <v>938</v>
      </c>
      <c r="E59" s="20" t="s">
        <v>21</v>
      </c>
      <c r="F59" s="22" t="s">
        <v>407</v>
      </c>
      <c r="G59" s="19" t="s">
        <v>97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330</v>
      </c>
      <c r="C60" s="19" t="s">
        <v>418</v>
      </c>
      <c r="D60" s="21" t="s">
        <v>939</v>
      </c>
      <c r="E60" s="20" t="s">
        <v>21</v>
      </c>
      <c r="F60" s="22">
        <v>37170</v>
      </c>
      <c r="G60" s="19" t="s">
        <v>97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331</v>
      </c>
      <c r="C61" s="19" t="s">
        <v>419</v>
      </c>
      <c r="D61" s="21" t="s">
        <v>940</v>
      </c>
      <c r="E61" s="20" t="s">
        <v>21</v>
      </c>
      <c r="F61" s="22">
        <v>36894</v>
      </c>
      <c r="G61" s="19" t="s">
        <v>97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332</v>
      </c>
      <c r="C62" s="19" t="s">
        <v>420</v>
      </c>
      <c r="D62" s="21" t="s">
        <v>941</v>
      </c>
      <c r="E62" s="20" t="s">
        <v>21</v>
      </c>
      <c r="F62" s="22" t="s">
        <v>390</v>
      </c>
      <c r="G62" s="19" t="s">
        <v>97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339</v>
      </c>
      <c r="C63" s="19" t="s">
        <v>427</v>
      </c>
      <c r="D63" s="21" t="s">
        <v>709</v>
      </c>
      <c r="E63" s="20" t="s">
        <v>21</v>
      </c>
      <c r="F63" s="22" t="s">
        <v>69</v>
      </c>
      <c r="G63" s="19" t="s">
        <v>97</v>
      </c>
      <c r="H63" s="23"/>
      <c r="I63" s="24"/>
      <c r="J63" s="24"/>
      <c r="K63" s="24"/>
      <c r="L63" s="24"/>
      <c r="M63" s="24"/>
      <c r="N63" s="24" t="s">
        <v>28</v>
      </c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20.100000000000001" customHeight="1" x14ac:dyDescent="0.25">
      <c r="A65" s="33">
        <f>MAX(A1:A63)</f>
        <v>53</v>
      </c>
      <c r="B65" s="33"/>
      <c r="C65" s="33"/>
      <c r="D65" s="33"/>
      <c r="E65" s="6"/>
      <c r="F65" s="25" t="s">
        <v>22</v>
      </c>
      <c r="G65" s="6"/>
      <c r="H65" s="6"/>
      <c r="I65" s="6"/>
      <c r="J65" s="26"/>
      <c r="K65" s="27" t="s">
        <v>23</v>
      </c>
      <c r="L65" s="6"/>
      <c r="M65" s="6"/>
      <c r="N65" s="6"/>
    </row>
    <row r="66" spans="1:14" ht="20.100000000000001" customHeight="1" x14ac:dyDescent="0.25">
      <c r="A66" s="26"/>
      <c r="B66" s="6" t="s">
        <v>24</v>
      </c>
      <c r="C66" s="6"/>
      <c r="D66" s="6"/>
      <c r="E66" s="6"/>
      <c r="F66" s="6" t="s">
        <v>25</v>
      </c>
      <c r="G66" s="9"/>
      <c r="H66" s="9"/>
      <c r="I66" s="26"/>
      <c r="J66" s="6"/>
      <c r="K66" s="6" t="s">
        <v>26</v>
      </c>
      <c r="L66" s="6"/>
      <c r="M66" s="6"/>
      <c r="N66" s="6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65:D65"/>
    <mergeCell ref="P11:Y17"/>
    <mergeCell ref="E8:E9"/>
    <mergeCell ref="F8:F9"/>
    <mergeCell ref="G8:G9"/>
    <mergeCell ref="H8:H9"/>
    <mergeCell ref="I8:I9"/>
    <mergeCell ref="J8:L8"/>
  </mergeCells>
  <conditionalFormatting sqref="L15 N11:N63">
    <cfRule type="cellIs" dxfId="4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A9875-C6C9-4D32-A86B-85AE6A29351D}">
  <dimension ref="A1:Y73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94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1093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1</v>
      </c>
      <c r="C11" s="19" t="s">
        <v>93</v>
      </c>
      <c r="D11" s="21" t="s">
        <v>846</v>
      </c>
      <c r="E11" s="20" t="s">
        <v>21</v>
      </c>
      <c r="F11" s="22">
        <v>37016</v>
      </c>
      <c r="G11" s="19" t="s">
        <v>94</v>
      </c>
      <c r="H11" s="23"/>
      <c r="I11" s="24"/>
      <c r="J11" s="24"/>
      <c r="K11" s="24"/>
      <c r="L11" s="24"/>
      <c r="M11" s="24"/>
      <c r="N11" s="24" t="s">
        <v>28</v>
      </c>
      <c r="P11" s="34" t="s">
        <v>1091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21</v>
      </c>
      <c r="C12" s="19" t="s">
        <v>126</v>
      </c>
      <c r="D12" s="21" t="s">
        <v>847</v>
      </c>
      <c r="E12" s="20" t="s">
        <v>35</v>
      </c>
      <c r="F12" s="22">
        <v>37205</v>
      </c>
      <c r="G12" s="19" t="s">
        <v>94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26</v>
      </c>
      <c r="C13" s="19" t="s">
        <v>131</v>
      </c>
      <c r="D13" s="21" t="s">
        <v>848</v>
      </c>
      <c r="E13" s="20" t="s">
        <v>21</v>
      </c>
      <c r="F13" s="22" t="s">
        <v>132</v>
      </c>
      <c r="G13" s="19" t="s">
        <v>94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37</v>
      </c>
      <c r="C14" s="19" t="s">
        <v>141</v>
      </c>
      <c r="D14" s="21" t="s">
        <v>735</v>
      </c>
      <c r="E14" s="20" t="s">
        <v>21</v>
      </c>
      <c r="F14" s="22" t="s">
        <v>142</v>
      </c>
      <c r="G14" s="19" t="s">
        <v>94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43</v>
      </c>
      <c r="C15" s="19" t="s">
        <v>148</v>
      </c>
      <c r="D15" s="21" t="s">
        <v>849</v>
      </c>
      <c r="E15" s="20" t="s">
        <v>21</v>
      </c>
      <c r="F15" s="22">
        <v>37200</v>
      </c>
      <c r="G15" s="19" t="s">
        <v>94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50</v>
      </c>
      <c r="C16" s="19" t="s">
        <v>157</v>
      </c>
      <c r="D16" s="21" t="s">
        <v>850</v>
      </c>
      <c r="E16" s="20" t="s">
        <v>21</v>
      </c>
      <c r="F16" s="22" t="s">
        <v>42</v>
      </c>
      <c r="G16" s="19" t="s">
        <v>94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57</v>
      </c>
      <c r="C17" s="19" t="s">
        <v>165</v>
      </c>
      <c r="D17" s="21" t="s">
        <v>851</v>
      </c>
      <c r="E17" s="20" t="s">
        <v>21</v>
      </c>
      <c r="F17" s="22" t="s">
        <v>166</v>
      </c>
      <c r="G17" s="19" t="s">
        <v>94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77</v>
      </c>
      <c r="C18" s="19" t="s">
        <v>187</v>
      </c>
      <c r="D18" s="21" t="s">
        <v>852</v>
      </c>
      <c r="E18" s="20" t="s">
        <v>21</v>
      </c>
      <c r="F18" s="22" t="s">
        <v>188</v>
      </c>
      <c r="G18" s="19" t="s">
        <v>94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89</v>
      </c>
      <c r="C19" s="19" t="s">
        <v>200</v>
      </c>
      <c r="D19" s="21" t="s">
        <v>853</v>
      </c>
      <c r="E19" s="20" t="s">
        <v>21</v>
      </c>
      <c r="F19" s="22" t="s">
        <v>201</v>
      </c>
      <c r="G19" s="19" t="s">
        <v>94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92</v>
      </c>
      <c r="C20" s="19" t="s">
        <v>204</v>
      </c>
      <c r="D20" s="21" t="s">
        <v>854</v>
      </c>
      <c r="E20" s="20" t="s">
        <v>21</v>
      </c>
      <c r="F20" s="22" t="s">
        <v>205</v>
      </c>
      <c r="G20" s="19" t="s">
        <v>94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98</v>
      </c>
      <c r="C21" s="19" t="s">
        <v>212</v>
      </c>
      <c r="D21" s="21" t="s">
        <v>855</v>
      </c>
      <c r="E21" s="20" t="s">
        <v>21</v>
      </c>
      <c r="F21" s="22" t="s">
        <v>46</v>
      </c>
      <c r="G21" s="19" t="s">
        <v>94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144</v>
      </c>
      <c r="C22" s="19" t="s">
        <v>255</v>
      </c>
      <c r="D22" s="21" t="s">
        <v>856</v>
      </c>
      <c r="E22" s="20" t="s">
        <v>21</v>
      </c>
      <c r="F22" s="22" t="s">
        <v>36</v>
      </c>
      <c r="G22" s="19" t="s">
        <v>94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148</v>
      </c>
      <c r="C23" s="19" t="s">
        <v>259</v>
      </c>
      <c r="D23" s="21" t="s">
        <v>30</v>
      </c>
      <c r="E23" s="20" t="s">
        <v>21</v>
      </c>
      <c r="F23" s="22" t="s">
        <v>52</v>
      </c>
      <c r="G23" s="19" t="s">
        <v>94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151</v>
      </c>
      <c r="C24" s="19" t="s">
        <v>262</v>
      </c>
      <c r="D24" s="21" t="s">
        <v>857</v>
      </c>
      <c r="E24" s="20" t="s">
        <v>21</v>
      </c>
      <c r="F24" s="22" t="s">
        <v>54</v>
      </c>
      <c r="G24" s="19" t="s">
        <v>94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185</v>
      </c>
      <c r="C25" s="19" t="s">
        <v>294</v>
      </c>
      <c r="D25" s="21" t="s">
        <v>858</v>
      </c>
      <c r="E25" s="20" t="s">
        <v>21</v>
      </c>
      <c r="F25" s="22">
        <v>37114</v>
      </c>
      <c r="G25" s="19" t="s">
        <v>94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202</v>
      </c>
      <c r="C26" s="19" t="s">
        <v>309</v>
      </c>
      <c r="D26" s="21" t="s">
        <v>859</v>
      </c>
      <c r="E26" s="20" t="s">
        <v>21</v>
      </c>
      <c r="F26" s="22">
        <v>36597</v>
      </c>
      <c r="G26" s="19" t="s">
        <v>94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208</v>
      </c>
      <c r="C27" s="19" t="s">
        <v>315</v>
      </c>
      <c r="D27" s="21" t="s">
        <v>860</v>
      </c>
      <c r="E27" s="20" t="s">
        <v>21</v>
      </c>
      <c r="F27" s="22">
        <v>37014</v>
      </c>
      <c r="G27" s="19" t="s">
        <v>94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212</v>
      </c>
      <c r="C28" s="19" t="s">
        <v>319</v>
      </c>
      <c r="D28" s="21" t="s">
        <v>861</v>
      </c>
      <c r="E28" s="20" t="s">
        <v>21</v>
      </c>
      <c r="F28" s="22">
        <v>36960</v>
      </c>
      <c r="G28" s="19" t="s">
        <v>94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213</v>
      </c>
      <c r="C29" s="19" t="s">
        <v>320</v>
      </c>
      <c r="D29" s="21" t="s">
        <v>862</v>
      </c>
      <c r="E29" s="20" t="s">
        <v>21</v>
      </c>
      <c r="F29" s="22" t="s">
        <v>59</v>
      </c>
      <c r="G29" s="19" t="s">
        <v>94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233</v>
      </c>
      <c r="C30" s="19" t="s">
        <v>335</v>
      </c>
      <c r="D30" s="21" t="s">
        <v>863</v>
      </c>
      <c r="E30" s="20" t="s">
        <v>21</v>
      </c>
      <c r="F30" s="22" t="s">
        <v>205</v>
      </c>
      <c r="G30" s="19" t="s">
        <v>94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246</v>
      </c>
      <c r="C31" s="19" t="s">
        <v>343</v>
      </c>
      <c r="D31" s="21" t="s">
        <v>670</v>
      </c>
      <c r="E31" s="20" t="s">
        <v>21</v>
      </c>
      <c r="F31" s="22" t="s">
        <v>61</v>
      </c>
      <c r="G31" s="19" t="s">
        <v>94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252</v>
      </c>
      <c r="C32" s="19" t="s">
        <v>349</v>
      </c>
      <c r="D32" s="21" t="s">
        <v>759</v>
      </c>
      <c r="E32" s="20" t="s">
        <v>21</v>
      </c>
      <c r="F32" s="22">
        <v>37139</v>
      </c>
      <c r="G32" s="19" t="s">
        <v>94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272</v>
      </c>
      <c r="C33" s="19" t="s">
        <v>368</v>
      </c>
      <c r="D33" s="21" t="s">
        <v>864</v>
      </c>
      <c r="E33" s="20" t="s">
        <v>21</v>
      </c>
      <c r="F33" s="22" t="s">
        <v>369</v>
      </c>
      <c r="G33" s="19" t="s">
        <v>94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291</v>
      </c>
      <c r="C34" s="19" t="s">
        <v>384</v>
      </c>
      <c r="D34" s="21" t="s">
        <v>865</v>
      </c>
      <c r="E34" s="20" t="s">
        <v>21</v>
      </c>
      <c r="F34" s="22" t="s">
        <v>40</v>
      </c>
      <c r="G34" s="19" t="s">
        <v>94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301</v>
      </c>
      <c r="C35" s="19" t="s">
        <v>393</v>
      </c>
      <c r="D35" s="21" t="s">
        <v>866</v>
      </c>
      <c r="E35" s="20" t="s">
        <v>21</v>
      </c>
      <c r="F35" s="22" t="s">
        <v>394</v>
      </c>
      <c r="G35" s="19" t="s">
        <v>94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306</v>
      </c>
      <c r="C36" s="19" t="s">
        <v>398</v>
      </c>
      <c r="D36" s="21" t="s">
        <v>867</v>
      </c>
      <c r="E36" s="20" t="s">
        <v>21</v>
      </c>
      <c r="F36" s="22">
        <v>37199</v>
      </c>
      <c r="G36" s="19" t="s">
        <v>94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351</v>
      </c>
      <c r="C37" s="19" t="s">
        <v>435</v>
      </c>
      <c r="D37" s="21" t="s">
        <v>868</v>
      </c>
      <c r="E37" s="20" t="s">
        <v>21</v>
      </c>
      <c r="F37" s="22">
        <v>36892</v>
      </c>
      <c r="G37" s="19" t="s">
        <v>94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357</v>
      </c>
      <c r="C38" s="19" t="s">
        <v>441</v>
      </c>
      <c r="D38" s="21" t="s">
        <v>869</v>
      </c>
      <c r="E38" s="20" t="s">
        <v>21</v>
      </c>
      <c r="F38" s="22" t="s">
        <v>442</v>
      </c>
      <c r="G38" s="19" t="s">
        <v>94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365</v>
      </c>
      <c r="C39" s="19" t="s">
        <v>450</v>
      </c>
      <c r="D39" s="21" t="s">
        <v>870</v>
      </c>
      <c r="E39" s="20" t="s">
        <v>21</v>
      </c>
      <c r="F39" s="22" t="s">
        <v>54</v>
      </c>
      <c r="G39" s="19" t="s">
        <v>94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369</v>
      </c>
      <c r="C40" s="19" t="s">
        <v>453</v>
      </c>
      <c r="D40" s="21" t="s">
        <v>871</v>
      </c>
      <c r="E40" s="20" t="s">
        <v>21</v>
      </c>
      <c r="F40" s="22" t="s">
        <v>176</v>
      </c>
      <c r="G40" s="19" t="s">
        <v>94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392</v>
      </c>
      <c r="C41" s="19" t="s">
        <v>479</v>
      </c>
      <c r="D41" s="21" t="s">
        <v>872</v>
      </c>
      <c r="E41" s="20" t="s">
        <v>21</v>
      </c>
      <c r="F41" s="22">
        <v>37013</v>
      </c>
      <c r="G41" s="19" t="s">
        <v>94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394</v>
      </c>
      <c r="C42" s="19" t="s">
        <v>481</v>
      </c>
      <c r="D42" s="21" t="s">
        <v>873</v>
      </c>
      <c r="E42" s="20" t="s">
        <v>21</v>
      </c>
      <c r="F42" s="22" t="s">
        <v>257</v>
      </c>
      <c r="G42" s="19" t="s">
        <v>94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397</v>
      </c>
      <c r="C43" s="19" t="s">
        <v>484</v>
      </c>
      <c r="D43" s="21" t="s">
        <v>874</v>
      </c>
      <c r="E43" s="20" t="s">
        <v>21</v>
      </c>
      <c r="F43" s="22" t="s">
        <v>485</v>
      </c>
      <c r="G43" s="19" t="s">
        <v>94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409</v>
      </c>
      <c r="C44" s="19" t="s">
        <v>493</v>
      </c>
      <c r="D44" s="21" t="s">
        <v>672</v>
      </c>
      <c r="E44" s="20" t="s">
        <v>21</v>
      </c>
      <c r="F44" s="22">
        <v>37175</v>
      </c>
      <c r="G44" s="19" t="s">
        <v>94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417</v>
      </c>
      <c r="C45" s="19" t="s">
        <v>500</v>
      </c>
      <c r="D45" s="21" t="s">
        <v>875</v>
      </c>
      <c r="E45" s="20" t="s">
        <v>21</v>
      </c>
      <c r="F45" s="22" t="s">
        <v>452</v>
      </c>
      <c r="G45" s="19" t="s">
        <v>94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420</v>
      </c>
      <c r="C46" s="19" t="s">
        <v>502</v>
      </c>
      <c r="D46" s="21" t="s">
        <v>876</v>
      </c>
      <c r="E46" s="20" t="s">
        <v>21</v>
      </c>
      <c r="F46" s="22">
        <v>36898</v>
      </c>
      <c r="G46" s="19" t="s">
        <v>94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432</v>
      </c>
      <c r="C47" s="19" t="s">
        <v>510</v>
      </c>
      <c r="D47" s="21" t="s">
        <v>877</v>
      </c>
      <c r="E47" s="20" t="s">
        <v>21</v>
      </c>
      <c r="F47" s="22" t="s">
        <v>75</v>
      </c>
      <c r="G47" s="19" t="s">
        <v>94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434</v>
      </c>
      <c r="C48" s="19" t="s">
        <v>512</v>
      </c>
      <c r="D48" s="21" t="s">
        <v>878</v>
      </c>
      <c r="E48" s="20" t="s">
        <v>21</v>
      </c>
      <c r="F48" s="22" t="s">
        <v>513</v>
      </c>
      <c r="G48" s="19" t="s">
        <v>94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435</v>
      </c>
      <c r="C49" s="19" t="s">
        <v>514</v>
      </c>
      <c r="D49" s="21" t="s">
        <v>879</v>
      </c>
      <c r="E49" s="20" t="s">
        <v>21</v>
      </c>
      <c r="F49" s="22" t="s">
        <v>79</v>
      </c>
      <c r="G49" s="19" t="s">
        <v>94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442</v>
      </c>
      <c r="C50" s="19" t="s">
        <v>523</v>
      </c>
      <c r="D50" s="21" t="s">
        <v>880</v>
      </c>
      <c r="E50" s="20" t="s">
        <v>21</v>
      </c>
      <c r="F50" s="22" t="s">
        <v>180</v>
      </c>
      <c r="G50" s="19" t="s">
        <v>94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443</v>
      </c>
      <c r="C51" s="19" t="s">
        <v>524</v>
      </c>
      <c r="D51" s="21" t="s">
        <v>881</v>
      </c>
      <c r="E51" s="20" t="s">
        <v>21</v>
      </c>
      <c r="F51" s="22" t="s">
        <v>80</v>
      </c>
      <c r="G51" s="19" t="s">
        <v>94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445</v>
      </c>
      <c r="C52" s="19" t="s">
        <v>527</v>
      </c>
      <c r="D52" s="21" t="s">
        <v>882</v>
      </c>
      <c r="E52" s="20" t="s">
        <v>21</v>
      </c>
      <c r="F52" s="22">
        <v>36747</v>
      </c>
      <c r="G52" s="19" t="s">
        <v>94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457</v>
      </c>
      <c r="C53" s="19" t="s">
        <v>535</v>
      </c>
      <c r="D53" s="21" t="s">
        <v>883</v>
      </c>
      <c r="E53" s="20" t="s">
        <v>21</v>
      </c>
      <c r="F53" s="22" t="s">
        <v>459</v>
      </c>
      <c r="G53" s="19" t="s">
        <v>94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473</v>
      </c>
      <c r="C54" s="19" t="s">
        <v>547</v>
      </c>
      <c r="D54" s="21" t="s">
        <v>884</v>
      </c>
      <c r="E54" s="20" t="s">
        <v>21</v>
      </c>
      <c r="F54" s="22" t="s">
        <v>215</v>
      </c>
      <c r="G54" s="19" t="s">
        <v>94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475</v>
      </c>
      <c r="C55" s="19" t="s">
        <v>549</v>
      </c>
      <c r="D55" s="21" t="s">
        <v>885</v>
      </c>
      <c r="E55" s="20" t="s">
        <v>21</v>
      </c>
      <c r="F55" s="22" t="s">
        <v>550</v>
      </c>
      <c r="G55" s="19" t="s">
        <v>94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485</v>
      </c>
      <c r="C56" s="19" t="s">
        <v>556</v>
      </c>
      <c r="D56" s="21" t="s">
        <v>886</v>
      </c>
      <c r="E56" s="20" t="s">
        <v>21</v>
      </c>
      <c r="F56" s="22" t="s">
        <v>507</v>
      </c>
      <c r="G56" s="19" t="s">
        <v>94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493</v>
      </c>
      <c r="C57" s="19" t="s">
        <v>564</v>
      </c>
      <c r="D57" s="21" t="s">
        <v>887</v>
      </c>
      <c r="E57" s="20" t="s">
        <v>21</v>
      </c>
      <c r="F57" s="22">
        <v>36892</v>
      </c>
      <c r="G57" s="19" t="s">
        <v>94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495</v>
      </c>
      <c r="C58" s="19" t="s">
        <v>566</v>
      </c>
      <c r="D58" s="21" t="s">
        <v>888</v>
      </c>
      <c r="E58" s="20" t="s">
        <v>21</v>
      </c>
      <c r="F58" s="22">
        <v>37166</v>
      </c>
      <c r="G58" s="19" t="s">
        <v>94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511</v>
      </c>
      <c r="C59" s="19" t="s">
        <v>581</v>
      </c>
      <c r="D59" s="21" t="s">
        <v>889</v>
      </c>
      <c r="E59" s="20" t="s">
        <v>21</v>
      </c>
      <c r="F59" s="22" t="s">
        <v>183</v>
      </c>
      <c r="G59" s="19" t="s">
        <v>94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518</v>
      </c>
      <c r="C60" s="19" t="s">
        <v>588</v>
      </c>
      <c r="D60" s="21" t="s">
        <v>890</v>
      </c>
      <c r="E60" s="20" t="s">
        <v>21</v>
      </c>
      <c r="F60" s="22">
        <v>36992</v>
      </c>
      <c r="G60" s="19" t="s">
        <v>94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519</v>
      </c>
      <c r="C61" s="19" t="s">
        <v>589</v>
      </c>
      <c r="D61" s="21" t="s">
        <v>891</v>
      </c>
      <c r="E61" s="20" t="s">
        <v>21</v>
      </c>
      <c r="F61" s="22" t="s">
        <v>96</v>
      </c>
      <c r="G61" s="19" t="s">
        <v>94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546</v>
      </c>
      <c r="C62" s="19" t="s">
        <v>613</v>
      </c>
      <c r="D62" s="21" t="s">
        <v>892</v>
      </c>
      <c r="E62" s="20" t="s">
        <v>21</v>
      </c>
      <c r="F62" s="22">
        <v>37168</v>
      </c>
      <c r="G62" s="19" t="s">
        <v>94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561</v>
      </c>
      <c r="C63" s="19" t="s">
        <v>625</v>
      </c>
      <c r="D63" s="21" t="s">
        <v>893</v>
      </c>
      <c r="E63" s="20" t="s">
        <v>21</v>
      </c>
      <c r="F63" s="22" t="s">
        <v>83</v>
      </c>
      <c r="G63" s="19" t="s">
        <v>94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565</v>
      </c>
      <c r="C64" s="19" t="s">
        <v>628</v>
      </c>
      <c r="D64" s="21" t="s">
        <v>668</v>
      </c>
      <c r="E64" s="20" t="s">
        <v>21</v>
      </c>
      <c r="F64" s="22" t="s">
        <v>629</v>
      </c>
      <c r="G64" s="19" t="s">
        <v>94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570</v>
      </c>
      <c r="C65" s="19" t="s">
        <v>633</v>
      </c>
      <c r="D65" s="21" t="s">
        <v>894</v>
      </c>
      <c r="E65" s="20" t="s">
        <v>21</v>
      </c>
      <c r="F65" s="22" t="s">
        <v>563</v>
      </c>
      <c r="G65" s="19" t="s">
        <v>94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598</v>
      </c>
      <c r="C66" s="19" t="s">
        <v>657</v>
      </c>
      <c r="D66" s="21" t="s">
        <v>895</v>
      </c>
      <c r="E66" s="20" t="s">
        <v>21</v>
      </c>
      <c r="F66" s="22" t="s">
        <v>68</v>
      </c>
      <c r="G66" s="19" t="s">
        <v>94</v>
      </c>
      <c r="H66" s="23"/>
      <c r="I66" s="24"/>
      <c r="J66" s="24"/>
      <c r="K66" s="24"/>
      <c r="L66" s="24"/>
      <c r="M66" s="24"/>
      <c r="N66" s="24" t="s">
        <v>28</v>
      </c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20.100000000000001" customHeight="1" x14ac:dyDescent="0.25">
      <c r="A68" s="33">
        <f>MAX(A1:A66)</f>
        <v>56</v>
      </c>
      <c r="B68" s="33"/>
      <c r="C68" s="33"/>
      <c r="D68" s="33"/>
      <c r="E68" s="6"/>
      <c r="F68" s="25" t="s">
        <v>22</v>
      </c>
      <c r="G68" s="6"/>
      <c r="H68" s="6"/>
      <c r="I68" s="6"/>
      <c r="J68" s="26"/>
      <c r="K68" s="27" t="s">
        <v>23</v>
      </c>
      <c r="L68" s="6"/>
      <c r="M68" s="6"/>
      <c r="N68" s="6"/>
    </row>
    <row r="69" spans="1:14" ht="20.100000000000001" customHeight="1" x14ac:dyDescent="0.25">
      <c r="A69" s="26"/>
      <c r="B69" s="6" t="s">
        <v>24</v>
      </c>
      <c r="C69" s="6"/>
      <c r="D69" s="6"/>
      <c r="E69" s="6"/>
      <c r="F69" s="6" t="s">
        <v>25</v>
      </c>
      <c r="G69" s="9"/>
      <c r="H69" s="9"/>
      <c r="I69" s="26"/>
      <c r="J69" s="6"/>
      <c r="K69" s="6" t="s">
        <v>26</v>
      </c>
      <c r="L69" s="6"/>
      <c r="M69" s="6"/>
      <c r="N69" s="6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68:D68"/>
    <mergeCell ref="P11:Y17"/>
    <mergeCell ref="E8:E9"/>
    <mergeCell ref="F8:F9"/>
    <mergeCell ref="G8:G9"/>
    <mergeCell ref="H8:H9"/>
    <mergeCell ref="I8:I9"/>
    <mergeCell ref="J8:L8"/>
  </mergeCells>
  <conditionalFormatting sqref="L15 N11:N66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F28B-B8ED-45C3-AFE9-A31072236B73}">
  <dimension ref="A1:Y77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100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1095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5</v>
      </c>
      <c r="C11" s="19" t="s">
        <v>98</v>
      </c>
      <c r="D11" s="21" t="s">
        <v>789</v>
      </c>
      <c r="E11" s="20" t="s">
        <v>21</v>
      </c>
      <c r="F11" s="22" t="s">
        <v>99</v>
      </c>
      <c r="G11" s="19" t="s">
        <v>100</v>
      </c>
      <c r="H11" s="23"/>
      <c r="I11" s="24"/>
      <c r="J11" s="24"/>
      <c r="K11" s="24"/>
      <c r="L11" s="24"/>
      <c r="M11" s="24"/>
      <c r="N11" s="24" t="s">
        <v>28</v>
      </c>
      <c r="P11" s="34" t="s">
        <v>1090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29</v>
      </c>
      <c r="C12" s="19" t="s">
        <v>134</v>
      </c>
      <c r="D12" s="21" t="s">
        <v>790</v>
      </c>
      <c r="E12" s="20" t="s">
        <v>21</v>
      </c>
      <c r="F12" s="22">
        <v>36952</v>
      </c>
      <c r="G12" s="19" t="s">
        <v>100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40</v>
      </c>
      <c r="C13" s="19" t="s">
        <v>145</v>
      </c>
      <c r="D13" s="21" t="s">
        <v>791</v>
      </c>
      <c r="E13" s="20" t="s">
        <v>21</v>
      </c>
      <c r="F13" s="22">
        <v>36568</v>
      </c>
      <c r="G13" s="19" t="s">
        <v>100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47</v>
      </c>
      <c r="C14" s="19" t="s">
        <v>153</v>
      </c>
      <c r="D14" s="21" t="s">
        <v>792</v>
      </c>
      <c r="E14" s="20" t="s">
        <v>21</v>
      </c>
      <c r="F14" s="22" t="s">
        <v>43</v>
      </c>
      <c r="G14" s="19" t="s">
        <v>100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60</v>
      </c>
      <c r="C15" s="19" t="s">
        <v>167</v>
      </c>
      <c r="D15" s="21" t="s">
        <v>793</v>
      </c>
      <c r="E15" s="20" t="s">
        <v>21</v>
      </c>
      <c r="F15" s="22" t="s">
        <v>168</v>
      </c>
      <c r="G15" s="19" t="s">
        <v>100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64</v>
      </c>
      <c r="C16" s="19" t="s">
        <v>173</v>
      </c>
      <c r="D16" s="21" t="s">
        <v>794</v>
      </c>
      <c r="E16" s="20" t="s">
        <v>21</v>
      </c>
      <c r="F16" s="22">
        <v>36903</v>
      </c>
      <c r="G16" s="19" t="s">
        <v>100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75</v>
      </c>
      <c r="C17" s="19" t="s">
        <v>186</v>
      </c>
      <c r="D17" s="21" t="s">
        <v>795</v>
      </c>
      <c r="E17" s="20" t="s">
        <v>21</v>
      </c>
      <c r="F17" s="22">
        <v>37044</v>
      </c>
      <c r="G17" s="19" t="s">
        <v>100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84</v>
      </c>
      <c r="C18" s="19" t="s">
        <v>195</v>
      </c>
      <c r="D18" s="21" t="s">
        <v>796</v>
      </c>
      <c r="E18" s="20" t="s">
        <v>21</v>
      </c>
      <c r="F18" s="22">
        <v>36989</v>
      </c>
      <c r="G18" s="19" t="s">
        <v>100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91</v>
      </c>
      <c r="C19" s="19" t="s">
        <v>203</v>
      </c>
      <c r="D19" s="21" t="s">
        <v>797</v>
      </c>
      <c r="E19" s="20" t="s">
        <v>21</v>
      </c>
      <c r="F19" s="22" t="s">
        <v>76</v>
      </c>
      <c r="G19" s="19" t="s">
        <v>100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97</v>
      </c>
      <c r="C20" s="19" t="s">
        <v>211</v>
      </c>
      <c r="D20" s="21" t="s">
        <v>798</v>
      </c>
      <c r="E20" s="20" t="s">
        <v>21</v>
      </c>
      <c r="F20" s="22">
        <v>36983</v>
      </c>
      <c r="G20" s="19" t="s">
        <v>100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115</v>
      </c>
      <c r="C21" s="19" t="s">
        <v>229</v>
      </c>
      <c r="D21" s="21" t="s">
        <v>799</v>
      </c>
      <c r="E21" s="20" t="s">
        <v>21</v>
      </c>
      <c r="F21" s="22">
        <v>36926</v>
      </c>
      <c r="G21" s="19" t="s">
        <v>100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116</v>
      </c>
      <c r="C22" s="19" t="s">
        <v>230</v>
      </c>
      <c r="D22" s="21" t="s">
        <v>800</v>
      </c>
      <c r="E22" s="20" t="s">
        <v>21</v>
      </c>
      <c r="F22" s="22" t="s">
        <v>45</v>
      </c>
      <c r="G22" s="19" t="s">
        <v>100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118</v>
      </c>
      <c r="C23" s="19" t="s">
        <v>232</v>
      </c>
      <c r="D23" s="21" t="s">
        <v>801</v>
      </c>
      <c r="E23" s="20" t="s">
        <v>21</v>
      </c>
      <c r="F23" s="22" t="s">
        <v>125</v>
      </c>
      <c r="G23" s="19" t="s">
        <v>100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147</v>
      </c>
      <c r="C24" s="19" t="s">
        <v>258</v>
      </c>
      <c r="D24" s="21" t="s">
        <v>802</v>
      </c>
      <c r="E24" s="20" t="s">
        <v>21</v>
      </c>
      <c r="F24" s="22" t="s">
        <v>87</v>
      </c>
      <c r="G24" s="19" t="s">
        <v>100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182</v>
      </c>
      <c r="C25" s="19" t="s">
        <v>291</v>
      </c>
      <c r="D25" s="21" t="s">
        <v>803</v>
      </c>
      <c r="E25" s="20" t="s">
        <v>21</v>
      </c>
      <c r="F25" s="22">
        <v>37173</v>
      </c>
      <c r="G25" s="19" t="s">
        <v>100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204</v>
      </c>
      <c r="C26" s="19" t="s">
        <v>311</v>
      </c>
      <c r="D26" s="21" t="s">
        <v>804</v>
      </c>
      <c r="E26" s="20" t="s">
        <v>21</v>
      </c>
      <c r="F26" s="22">
        <v>37228</v>
      </c>
      <c r="G26" s="19" t="s">
        <v>100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206</v>
      </c>
      <c r="C27" s="19" t="s">
        <v>313</v>
      </c>
      <c r="D27" s="21" t="s">
        <v>805</v>
      </c>
      <c r="E27" s="20" t="s">
        <v>21</v>
      </c>
      <c r="F27" s="22" t="s">
        <v>176</v>
      </c>
      <c r="G27" s="19" t="s">
        <v>100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207</v>
      </c>
      <c r="C28" s="19" t="s">
        <v>314</v>
      </c>
      <c r="D28" s="21" t="s">
        <v>806</v>
      </c>
      <c r="E28" s="20" t="s">
        <v>21</v>
      </c>
      <c r="F28" s="22">
        <v>36892</v>
      </c>
      <c r="G28" s="19" t="s">
        <v>100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219</v>
      </c>
      <c r="C29" s="19" t="s">
        <v>326</v>
      </c>
      <c r="D29" s="21" t="s">
        <v>807</v>
      </c>
      <c r="E29" s="20" t="s">
        <v>21</v>
      </c>
      <c r="F29" s="22" t="s">
        <v>327</v>
      </c>
      <c r="G29" s="19" t="s">
        <v>100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260</v>
      </c>
      <c r="C30" s="19" t="s">
        <v>355</v>
      </c>
      <c r="D30" s="21" t="s">
        <v>808</v>
      </c>
      <c r="E30" s="20" t="s">
        <v>21</v>
      </c>
      <c r="F30" s="22" t="s">
        <v>356</v>
      </c>
      <c r="G30" s="19" t="s">
        <v>100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268</v>
      </c>
      <c r="C31" s="19" t="s">
        <v>362</v>
      </c>
      <c r="D31" s="21" t="s">
        <v>809</v>
      </c>
      <c r="E31" s="20" t="s">
        <v>21</v>
      </c>
      <c r="F31" s="22" t="s">
        <v>363</v>
      </c>
      <c r="G31" s="19" t="s">
        <v>100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287</v>
      </c>
      <c r="C32" s="19" t="s">
        <v>381</v>
      </c>
      <c r="D32" s="21" t="s">
        <v>810</v>
      </c>
      <c r="E32" s="20" t="s">
        <v>21</v>
      </c>
      <c r="F32" s="22" t="s">
        <v>284</v>
      </c>
      <c r="G32" s="19" t="s">
        <v>100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299</v>
      </c>
      <c r="C33" s="19" t="s">
        <v>391</v>
      </c>
      <c r="D33" s="21" t="s">
        <v>811</v>
      </c>
      <c r="E33" s="20" t="s">
        <v>21</v>
      </c>
      <c r="F33" s="22" t="s">
        <v>392</v>
      </c>
      <c r="G33" s="19" t="s">
        <v>100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305</v>
      </c>
      <c r="C34" s="19" t="s">
        <v>397</v>
      </c>
      <c r="D34" s="21" t="s">
        <v>812</v>
      </c>
      <c r="E34" s="20" t="s">
        <v>21</v>
      </c>
      <c r="F34" s="22" t="s">
        <v>88</v>
      </c>
      <c r="G34" s="19" t="s">
        <v>100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312</v>
      </c>
      <c r="C35" s="19" t="s">
        <v>401</v>
      </c>
      <c r="D35" s="21" t="s">
        <v>813</v>
      </c>
      <c r="E35" s="20" t="s">
        <v>21</v>
      </c>
      <c r="F35" s="22" t="s">
        <v>89</v>
      </c>
      <c r="G35" s="19" t="s">
        <v>100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317</v>
      </c>
      <c r="C36" s="19" t="s">
        <v>404</v>
      </c>
      <c r="D36" s="21" t="s">
        <v>814</v>
      </c>
      <c r="E36" s="20" t="s">
        <v>21</v>
      </c>
      <c r="F36" s="22">
        <v>37014</v>
      </c>
      <c r="G36" s="19" t="s">
        <v>100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329</v>
      </c>
      <c r="C37" s="19" t="s">
        <v>416</v>
      </c>
      <c r="D37" s="21" t="s">
        <v>815</v>
      </c>
      <c r="E37" s="20" t="s">
        <v>21</v>
      </c>
      <c r="F37" s="22" t="s">
        <v>417</v>
      </c>
      <c r="G37" s="19" t="s">
        <v>100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336</v>
      </c>
      <c r="C38" s="19" t="s">
        <v>423</v>
      </c>
      <c r="D38" s="21" t="s">
        <v>816</v>
      </c>
      <c r="E38" s="20" t="s">
        <v>21</v>
      </c>
      <c r="F38" s="22" t="s">
        <v>300</v>
      </c>
      <c r="G38" s="19" t="s">
        <v>100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343</v>
      </c>
      <c r="C39" s="19" t="s">
        <v>429</v>
      </c>
      <c r="D39" s="21" t="s">
        <v>671</v>
      </c>
      <c r="E39" s="20" t="s">
        <v>21</v>
      </c>
      <c r="F39" s="22" t="s">
        <v>71</v>
      </c>
      <c r="G39" s="19" t="s">
        <v>100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349</v>
      </c>
      <c r="C40" s="19" t="s">
        <v>434</v>
      </c>
      <c r="D40" s="21" t="s">
        <v>817</v>
      </c>
      <c r="E40" s="20" t="s">
        <v>21</v>
      </c>
      <c r="F40" s="22">
        <v>37165</v>
      </c>
      <c r="G40" s="19" t="s">
        <v>100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361</v>
      </c>
      <c r="C41" s="19" t="s">
        <v>446</v>
      </c>
      <c r="D41" s="21" t="s">
        <v>818</v>
      </c>
      <c r="E41" s="20" t="s">
        <v>21</v>
      </c>
      <c r="F41" s="22" t="s">
        <v>447</v>
      </c>
      <c r="G41" s="19" t="s">
        <v>100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371</v>
      </c>
      <c r="C42" s="19" t="s">
        <v>454</v>
      </c>
      <c r="D42" s="21" t="s">
        <v>819</v>
      </c>
      <c r="E42" s="20" t="s">
        <v>21</v>
      </c>
      <c r="F42" s="22" t="s">
        <v>455</v>
      </c>
      <c r="G42" s="19" t="s">
        <v>100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378</v>
      </c>
      <c r="C43" s="19" t="s">
        <v>463</v>
      </c>
      <c r="D43" s="21" t="s">
        <v>820</v>
      </c>
      <c r="E43" s="20" t="s">
        <v>21</v>
      </c>
      <c r="F43" s="22">
        <v>37206</v>
      </c>
      <c r="G43" s="19" t="s">
        <v>100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379</v>
      </c>
      <c r="C44" s="19" t="s">
        <v>464</v>
      </c>
      <c r="D44" s="21" t="s">
        <v>821</v>
      </c>
      <c r="E44" s="20" t="s">
        <v>21</v>
      </c>
      <c r="F44" s="22" t="s">
        <v>422</v>
      </c>
      <c r="G44" s="19" t="s">
        <v>100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383</v>
      </c>
      <c r="C45" s="19" t="s">
        <v>468</v>
      </c>
      <c r="D45" s="21" t="s">
        <v>29</v>
      </c>
      <c r="E45" s="20" t="s">
        <v>21</v>
      </c>
      <c r="F45" s="22">
        <v>37143</v>
      </c>
      <c r="G45" s="19" t="s">
        <v>100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389</v>
      </c>
      <c r="C46" s="19" t="s">
        <v>475</v>
      </c>
      <c r="D46" s="21" t="s">
        <v>822</v>
      </c>
      <c r="E46" s="20" t="s">
        <v>21</v>
      </c>
      <c r="F46" s="22" t="s">
        <v>476</v>
      </c>
      <c r="G46" s="19" t="s">
        <v>100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429</v>
      </c>
      <c r="C47" s="19" t="s">
        <v>508</v>
      </c>
      <c r="D47" s="21" t="s">
        <v>673</v>
      </c>
      <c r="E47" s="20" t="s">
        <v>21</v>
      </c>
      <c r="F47" s="22">
        <v>37050</v>
      </c>
      <c r="G47" s="19" t="s">
        <v>100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433</v>
      </c>
      <c r="C48" s="19" t="s">
        <v>511</v>
      </c>
      <c r="D48" s="21" t="s">
        <v>823</v>
      </c>
      <c r="E48" s="20" t="s">
        <v>21</v>
      </c>
      <c r="F48" s="22">
        <v>36808</v>
      </c>
      <c r="G48" s="19" t="s">
        <v>100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439</v>
      </c>
      <c r="C49" s="19" t="s">
        <v>520</v>
      </c>
      <c r="D49" s="21" t="s">
        <v>824</v>
      </c>
      <c r="E49" s="20" t="s">
        <v>21</v>
      </c>
      <c r="F49" s="22" t="s">
        <v>222</v>
      </c>
      <c r="G49" s="19" t="s">
        <v>100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448</v>
      </c>
      <c r="C50" s="19" t="s">
        <v>529</v>
      </c>
      <c r="D50" s="21" t="s">
        <v>825</v>
      </c>
      <c r="E50" s="20" t="s">
        <v>21</v>
      </c>
      <c r="F50" s="22">
        <v>37169</v>
      </c>
      <c r="G50" s="19" t="s">
        <v>100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449</v>
      </c>
      <c r="C51" s="19" t="s">
        <v>530</v>
      </c>
      <c r="D51" s="21" t="s">
        <v>826</v>
      </c>
      <c r="E51" s="20" t="s">
        <v>21</v>
      </c>
      <c r="F51" s="22" t="s">
        <v>390</v>
      </c>
      <c r="G51" s="19" t="s">
        <v>100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451</v>
      </c>
      <c r="C52" s="19" t="s">
        <v>532</v>
      </c>
      <c r="D52" s="21" t="s">
        <v>827</v>
      </c>
      <c r="E52" s="20" t="s">
        <v>21</v>
      </c>
      <c r="F52" s="22" t="s">
        <v>89</v>
      </c>
      <c r="G52" s="19" t="s">
        <v>100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453</v>
      </c>
      <c r="C53" s="19" t="s">
        <v>533</v>
      </c>
      <c r="D53" s="21" t="s">
        <v>828</v>
      </c>
      <c r="E53" s="20" t="s">
        <v>21</v>
      </c>
      <c r="F53" s="22" t="s">
        <v>472</v>
      </c>
      <c r="G53" s="19" t="s">
        <v>100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454</v>
      </c>
      <c r="C54" s="19" t="s">
        <v>534</v>
      </c>
      <c r="D54" s="21" t="s">
        <v>829</v>
      </c>
      <c r="E54" s="20" t="s">
        <v>21</v>
      </c>
      <c r="F54" s="22" t="s">
        <v>252</v>
      </c>
      <c r="G54" s="19" t="s">
        <v>100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466</v>
      </c>
      <c r="C55" s="19" t="s">
        <v>543</v>
      </c>
      <c r="D55" s="21" t="s">
        <v>830</v>
      </c>
      <c r="E55" s="20" t="s">
        <v>21</v>
      </c>
      <c r="F55" s="22" t="s">
        <v>156</v>
      </c>
      <c r="G55" s="19" t="s">
        <v>100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483</v>
      </c>
      <c r="C56" s="19" t="s">
        <v>555</v>
      </c>
      <c r="D56" s="21" t="s">
        <v>831</v>
      </c>
      <c r="E56" s="20" t="s">
        <v>21</v>
      </c>
      <c r="F56" s="22" t="s">
        <v>554</v>
      </c>
      <c r="G56" s="19" t="s">
        <v>100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504</v>
      </c>
      <c r="C57" s="19" t="s">
        <v>574</v>
      </c>
      <c r="D57" s="21" t="s">
        <v>832</v>
      </c>
      <c r="E57" s="20" t="s">
        <v>21</v>
      </c>
      <c r="F57" s="22" t="s">
        <v>267</v>
      </c>
      <c r="G57" s="19" t="s">
        <v>100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520</v>
      </c>
      <c r="C58" s="19" t="s">
        <v>590</v>
      </c>
      <c r="D58" s="21" t="s">
        <v>833</v>
      </c>
      <c r="E58" s="20" t="s">
        <v>21</v>
      </c>
      <c r="F58" s="22" t="s">
        <v>591</v>
      </c>
      <c r="G58" s="19" t="s">
        <v>100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532</v>
      </c>
      <c r="C59" s="19" t="s">
        <v>600</v>
      </c>
      <c r="D59" s="21" t="s">
        <v>834</v>
      </c>
      <c r="E59" s="20" t="s">
        <v>21</v>
      </c>
      <c r="F59" s="22" t="s">
        <v>113</v>
      </c>
      <c r="G59" s="19" t="s">
        <v>100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534</v>
      </c>
      <c r="C60" s="19" t="s">
        <v>602</v>
      </c>
      <c r="D60" s="21" t="s">
        <v>835</v>
      </c>
      <c r="E60" s="20" t="s">
        <v>21</v>
      </c>
      <c r="F60" s="22" t="s">
        <v>42</v>
      </c>
      <c r="G60" s="19" t="s">
        <v>100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535</v>
      </c>
      <c r="C61" s="19" t="s">
        <v>603</v>
      </c>
      <c r="D61" s="21" t="s">
        <v>836</v>
      </c>
      <c r="E61" s="20" t="s">
        <v>21</v>
      </c>
      <c r="F61" s="22" t="s">
        <v>340</v>
      </c>
      <c r="G61" s="19" t="s">
        <v>100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549</v>
      </c>
      <c r="C62" s="19" t="s">
        <v>615</v>
      </c>
      <c r="D62" s="21" t="s">
        <v>837</v>
      </c>
      <c r="E62" s="20" t="s">
        <v>21</v>
      </c>
      <c r="F62" s="22">
        <v>37205</v>
      </c>
      <c r="G62" s="19" t="s">
        <v>100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554</v>
      </c>
      <c r="C63" s="19" t="s">
        <v>619</v>
      </c>
      <c r="D63" s="21" t="s">
        <v>838</v>
      </c>
      <c r="E63" s="20" t="s">
        <v>21</v>
      </c>
      <c r="F63" s="22" t="s">
        <v>59</v>
      </c>
      <c r="G63" s="19" t="s">
        <v>100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557</v>
      </c>
      <c r="C64" s="19" t="s">
        <v>621</v>
      </c>
      <c r="D64" s="21" t="s">
        <v>839</v>
      </c>
      <c r="E64" s="20" t="s">
        <v>21</v>
      </c>
      <c r="F64" s="22" t="s">
        <v>622</v>
      </c>
      <c r="G64" s="19" t="s">
        <v>100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572</v>
      </c>
      <c r="C65" s="19" t="s">
        <v>634</v>
      </c>
      <c r="D65" s="21" t="s">
        <v>840</v>
      </c>
      <c r="E65" s="20" t="s">
        <v>21</v>
      </c>
      <c r="F65" s="22" t="s">
        <v>635</v>
      </c>
      <c r="G65" s="19" t="s">
        <v>100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573</v>
      </c>
      <c r="C66" s="19" t="s">
        <v>636</v>
      </c>
      <c r="D66" s="21" t="s">
        <v>841</v>
      </c>
      <c r="E66" s="20" t="s">
        <v>21</v>
      </c>
      <c r="F66" s="22" t="s">
        <v>190</v>
      </c>
      <c r="G66" s="19" t="s">
        <v>100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582</v>
      </c>
      <c r="C67" s="19" t="s">
        <v>646</v>
      </c>
      <c r="D67" s="21" t="s">
        <v>842</v>
      </c>
      <c r="E67" s="20" t="s">
        <v>21</v>
      </c>
      <c r="F67" s="22" t="s">
        <v>77</v>
      </c>
      <c r="G67" s="19" t="s">
        <v>100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596</v>
      </c>
      <c r="C68" s="19" t="s">
        <v>654</v>
      </c>
      <c r="D68" s="21" t="s">
        <v>843</v>
      </c>
      <c r="E68" s="20" t="s">
        <v>21</v>
      </c>
      <c r="F68" s="22" t="s">
        <v>91</v>
      </c>
      <c r="G68" s="19" t="s">
        <v>100</v>
      </c>
      <c r="H68" s="23"/>
      <c r="I68" s="24"/>
      <c r="J68" s="24"/>
      <c r="K68" s="24"/>
      <c r="L68" s="24"/>
      <c r="M68" s="24"/>
      <c r="N68" s="24" t="s">
        <v>28</v>
      </c>
    </row>
    <row r="69" spans="1:14" ht="23.1" customHeight="1" x14ac:dyDescent="0.25">
      <c r="A69" s="19">
        <v>59</v>
      </c>
      <c r="B69" s="19">
        <v>597</v>
      </c>
      <c r="C69" s="19" t="s">
        <v>655</v>
      </c>
      <c r="D69" s="21" t="s">
        <v>844</v>
      </c>
      <c r="E69" s="20" t="s">
        <v>21</v>
      </c>
      <c r="F69" s="22" t="s">
        <v>656</v>
      </c>
      <c r="G69" s="19" t="s">
        <v>100</v>
      </c>
      <c r="H69" s="23"/>
      <c r="I69" s="24"/>
      <c r="J69" s="24"/>
      <c r="K69" s="24"/>
      <c r="L69" s="24"/>
      <c r="M69" s="24"/>
      <c r="N69" s="24" t="s">
        <v>28</v>
      </c>
    </row>
    <row r="70" spans="1:14" ht="23.1" customHeight="1" x14ac:dyDescent="0.25">
      <c r="A70" s="19">
        <v>60</v>
      </c>
      <c r="B70" s="19">
        <v>602</v>
      </c>
      <c r="C70" s="19" t="s">
        <v>660</v>
      </c>
      <c r="D70" s="21" t="s">
        <v>845</v>
      </c>
      <c r="E70" s="20" t="s">
        <v>21</v>
      </c>
      <c r="F70" s="22" t="s">
        <v>48</v>
      </c>
      <c r="G70" s="19" t="s">
        <v>100</v>
      </c>
      <c r="H70" s="23"/>
      <c r="I70" s="24"/>
      <c r="J70" s="24"/>
      <c r="K70" s="24"/>
      <c r="L70" s="24"/>
      <c r="M70" s="24"/>
      <c r="N70" s="24" t="s">
        <v>28</v>
      </c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20.100000000000001" customHeight="1" x14ac:dyDescent="0.25">
      <c r="A72" s="33">
        <f>MAX(A1:A70)</f>
        <v>60</v>
      </c>
      <c r="B72" s="33"/>
      <c r="C72" s="33"/>
      <c r="D72" s="33"/>
      <c r="E72" s="6"/>
      <c r="F72" s="25" t="s">
        <v>22</v>
      </c>
      <c r="G72" s="6"/>
      <c r="H72" s="6"/>
      <c r="I72" s="6"/>
      <c r="J72" s="26"/>
      <c r="K72" s="27" t="s">
        <v>23</v>
      </c>
      <c r="L72" s="6"/>
      <c r="M72" s="6"/>
      <c r="N72" s="6"/>
    </row>
    <row r="73" spans="1:14" ht="20.100000000000001" customHeight="1" x14ac:dyDescent="0.25">
      <c r="A73" s="26"/>
      <c r="B73" s="6" t="s">
        <v>24</v>
      </c>
      <c r="C73" s="6"/>
      <c r="D73" s="6"/>
      <c r="E73" s="6"/>
      <c r="F73" s="6" t="s">
        <v>25</v>
      </c>
      <c r="G73" s="9"/>
      <c r="H73" s="9"/>
      <c r="I73" s="26"/>
      <c r="J73" s="6"/>
      <c r="K73" s="6" t="s">
        <v>26</v>
      </c>
      <c r="L73" s="6"/>
      <c r="M73" s="6"/>
      <c r="N73" s="6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72:D72"/>
    <mergeCell ref="P11:Y17"/>
    <mergeCell ref="E8:E9"/>
    <mergeCell ref="F8:F9"/>
    <mergeCell ref="G8:G9"/>
    <mergeCell ref="H8:H9"/>
    <mergeCell ref="I8:I9"/>
    <mergeCell ref="J8:L8"/>
  </mergeCells>
  <conditionalFormatting sqref="L15 N11:N70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4DCA2-2518-4264-8478-320FEE04EEB6}">
  <dimension ref="A1:Y75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115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1094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13</v>
      </c>
      <c r="C11" s="19" t="s">
        <v>114</v>
      </c>
      <c r="D11" s="21" t="s">
        <v>733</v>
      </c>
      <c r="E11" s="20" t="s">
        <v>21</v>
      </c>
      <c r="F11" s="22" t="s">
        <v>69</v>
      </c>
      <c r="G11" s="19" t="s">
        <v>115</v>
      </c>
      <c r="H11" s="23"/>
      <c r="I11" s="24"/>
      <c r="J11" s="24"/>
      <c r="K11" s="24"/>
      <c r="L11" s="24"/>
      <c r="M11" s="24"/>
      <c r="N11" s="24" t="s">
        <v>28</v>
      </c>
      <c r="P11" s="34" t="s">
        <v>1090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16</v>
      </c>
      <c r="C12" s="19" t="s">
        <v>118</v>
      </c>
      <c r="D12" s="21" t="s">
        <v>734</v>
      </c>
      <c r="E12" s="20" t="s">
        <v>21</v>
      </c>
      <c r="F12" s="22" t="s">
        <v>72</v>
      </c>
      <c r="G12" s="19" t="s">
        <v>115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32</v>
      </c>
      <c r="C13" s="19" t="s">
        <v>136</v>
      </c>
      <c r="D13" s="21" t="s">
        <v>665</v>
      </c>
      <c r="E13" s="20" t="s">
        <v>21</v>
      </c>
      <c r="F13" s="22" t="s">
        <v>137</v>
      </c>
      <c r="G13" s="19" t="s">
        <v>115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36</v>
      </c>
      <c r="C14" s="19" t="s">
        <v>140</v>
      </c>
      <c r="D14" s="21" t="s">
        <v>735</v>
      </c>
      <c r="E14" s="20" t="s">
        <v>21</v>
      </c>
      <c r="F14" s="22">
        <v>37144</v>
      </c>
      <c r="G14" s="19" t="s">
        <v>115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48</v>
      </c>
      <c r="C15" s="19" t="s">
        <v>154</v>
      </c>
      <c r="D15" s="21" t="s">
        <v>736</v>
      </c>
      <c r="E15" s="20" t="s">
        <v>21</v>
      </c>
      <c r="F15" s="22">
        <v>37205</v>
      </c>
      <c r="G15" s="19" t="s">
        <v>115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61</v>
      </c>
      <c r="C16" s="19" t="s">
        <v>169</v>
      </c>
      <c r="D16" s="21" t="s">
        <v>737</v>
      </c>
      <c r="E16" s="20" t="s">
        <v>21</v>
      </c>
      <c r="F16" s="22">
        <v>36897</v>
      </c>
      <c r="G16" s="19" t="s">
        <v>115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70</v>
      </c>
      <c r="C17" s="19" t="s">
        <v>179</v>
      </c>
      <c r="D17" s="21" t="s">
        <v>738</v>
      </c>
      <c r="E17" s="20" t="s">
        <v>21</v>
      </c>
      <c r="F17" s="22" t="s">
        <v>180</v>
      </c>
      <c r="G17" s="19" t="s">
        <v>115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79</v>
      </c>
      <c r="C18" s="19" t="s">
        <v>189</v>
      </c>
      <c r="D18" s="21" t="s">
        <v>739</v>
      </c>
      <c r="E18" s="20" t="s">
        <v>21</v>
      </c>
      <c r="F18" s="22" t="s">
        <v>190</v>
      </c>
      <c r="G18" s="19" t="s">
        <v>115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90</v>
      </c>
      <c r="C19" s="19" t="s">
        <v>202</v>
      </c>
      <c r="D19" s="21" t="s">
        <v>740</v>
      </c>
      <c r="E19" s="20" t="s">
        <v>21</v>
      </c>
      <c r="F19" s="22">
        <v>37165</v>
      </c>
      <c r="G19" s="19" t="s">
        <v>115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105</v>
      </c>
      <c r="C20" s="19" t="s">
        <v>217</v>
      </c>
      <c r="D20" s="21" t="s">
        <v>741</v>
      </c>
      <c r="E20" s="20" t="s">
        <v>21</v>
      </c>
      <c r="F20" s="22" t="s">
        <v>218</v>
      </c>
      <c r="G20" s="19" t="s">
        <v>115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106</v>
      </c>
      <c r="C21" s="19" t="s">
        <v>219</v>
      </c>
      <c r="D21" s="21" t="s">
        <v>742</v>
      </c>
      <c r="E21" s="20" t="s">
        <v>21</v>
      </c>
      <c r="F21" s="22" t="s">
        <v>220</v>
      </c>
      <c r="G21" s="19" t="s">
        <v>115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121</v>
      </c>
      <c r="C22" s="19" t="s">
        <v>234</v>
      </c>
      <c r="D22" s="21" t="s">
        <v>743</v>
      </c>
      <c r="E22" s="20" t="s">
        <v>21</v>
      </c>
      <c r="F22" s="22">
        <v>37143</v>
      </c>
      <c r="G22" s="19" t="s">
        <v>115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127</v>
      </c>
      <c r="C23" s="19" t="s">
        <v>238</v>
      </c>
      <c r="D23" s="21" t="s">
        <v>744</v>
      </c>
      <c r="E23" s="20" t="s">
        <v>21</v>
      </c>
      <c r="F23" s="22" t="s">
        <v>239</v>
      </c>
      <c r="G23" s="19" t="s">
        <v>115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130</v>
      </c>
      <c r="C24" s="19" t="s">
        <v>241</v>
      </c>
      <c r="D24" s="21" t="s">
        <v>745</v>
      </c>
      <c r="E24" s="20" t="s">
        <v>21</v>
      </c>
      <c r="F24" s="22" t="s">
        <v>228</v>
      </c>
      <c r="G24" s="19" t="s">
        <v>115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136</v>
      </c>
      <c r="C25" s="19" t="s">
        <v>246</v>
      </c>
      <c r="D25" s="21" t="s">
        <v>746</v>
      </c>
      <c r="E25" s="20" t="s">
        <v>21</v>
      </c>
      <c r="F25" s="22">
        <v>36895</v>
      </c>
      <c r="G25" s="19" t="s">
        <v>115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137</v>
      </c>
      <c r="C26" s="19" t="s">
        <v>247</v>
      </c>
      <c r="D26" s="21" t="s">
        <v>747</v>
      </c>
      <c r="E26" s="20" t="s">
        <v>21</v>
      </c>
      <c r="F26" s="22" t="s">
        <v>205</v>
      </c>
      <c r="G26" s="19" t="s">
        <v>115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139</v>
      </c>
      <c r="C27" s="19" t="s">
        <v>250</v>
      </c>
      <c r="D27" s="21" t="s">
        <v>748</v>
      </c>
      <c r="E27" s="20" t="s">
        <v>35</v>
      </c>
      <c r="F27" s="22" t="s">
        <v>180</v>
      </c>
      <c r="G27" s="19" t="s">
        <v>115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164</v>
      </c>
      <c r="C28" s="19" t="s">
        <v>273</v>
      </c>
      <c r="D28" s="21" t="s">
        <v>749</v>
      </c>
      <c r="E28" s="20" t="s">
        <v>21</v>
      </c>
      <c r="F28" s="22" t="s">
        <v>274</v>
      </c>
      <c r="G28" s="19" t="s">
        <v>115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170</v>
      </c>
      <c r="C29" s="19" t="s">
        <v>279</v>
      </c>
      <c r="D29" s="21" t="s">
        <v>750</v>
      </c>
      <c r="E29" s="20" t="s">
        <v>21</v>
      </c>
      <c r="F29" s="22">
        <v>36896</v>
      </c>
      <c r="G29" s="19" t="s">
        <v>115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172</v>
      </c>
      <c r="C30" s="19" t="s">
        <v>281</v>
      </c>
      <c r="D30" s="21" t="s">
        <v>751</v>
      </c>
      <c r="E30" s="20" t="s">
        <v>21</v>
      </c>
      <c r="F30" s="22" t="s">
        <v>282</v>
      </c>
      <c r="G30" s="19" t="s">
        <v>115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180</v>
      </c>
      <c r="C31" s="19" t="s">
        <v>289</v>
      </c>
      <c r="D31" s="21" t="s">
        <v>752</v>
      </c>
      <c r="E31" s="20" t="s">
        <v>21</v>
      </c>
      <c r="F31" s="22">
        <v>37012</v>
      </c>
      <c r="G31" s="19" t="s">
        <v>115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197</v>
      </c>
      <c r="C32" s="19" t="s">
        <v>306</v>
      </c>
      <c r="D32" s="21" t="s">
        <v>753</v>
      </c>
      <c r="E32" s="20" t="s">
        <v>21</v>
      </c>
      <c r="F32" s="22" t="s">
        <v>307</v>
      </c>
      <c r="G32" s="19" t="s">
        <v>115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210</v>
      </c>
      <c r="C33" s="19" t="s">
        <v>317</v>
      </c>
      <c r="D33" s="21" t="s">
        <v>754</v>
      </c>
      <c r="E33" s="20" t="s">
        <v>21</v>
      </c>
      <c r="F33" s="22" t="s">
        <v>108</v>
      </c>
      <c r="G33" s="19" t="s">
        <v>115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214</v>
      </c>
      <c r="C34" s="19" t="s">
        <v>321</v>
      </c>
      <c r="D34" s="21" t="s">
        <v>755</v>
      </c>
      <c r="E34" s="20" t="s">
        <v>21</v>
      </c>
      <c r="F34" s="22">
        <v>37200</v>
      </c>
      <c r="G34" s="19" t="s">
        <v>115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234</v>
      </c>
      <c r="C35" s="19" t="s">
        <v>336</v>
      </c>
      <c r="D35" s="21" t="s">
        <v>756</v>
      </c>
      <c r="E35" s="20" t="s">
        <v>21</v>
      </c>
      <c r="F35" s="22">
        <v>37206</v>
      </c>
      <c r="G35" s="19" t="s">
        <v>115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242</v>
      </c>
      <c r="C36" s="19" t="s">
        <v>341</v>
      </c>
      <c r="D36" s="21" t="s">
        <v>757</v>
      </c>
      <c r="E36" s="20" t="s">
        <v>21</v>
      </c>
      <c r="F36" s="22" t="s">
        <v>86</v>
      </c>
      <c r="G36" s="19" t="s">
        <v>115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245</v>
      </c>
      <c r="C37" s="19" t="s">
        <v>342</v>
      </c>
      <c r="D37" s="21" t="s">
        <v>670</v>
      </c>
      <c r="E37" s="20" t="s">
        <v>21</v>
      </c>
      <c r="F37" s="22">
        <v>36993</v>
      </c>
      <c r="G37" s="19" t="s">
        <v>115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250</v>
      </c>
      <c r="C38" s="19" t="s">
        <v>347</v>
      </c>
      <c r="D38" s="21" t="s">
        <v>758</v>
      </c>
      <c r="E38" s="20" t="s">
        <v>21</v>
      </c>
      <c r="F38" s="22">
        <v>37206</v>
      </c>
      <c r="G38" s="19" t="s">
        <v>115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251</v>
      </c>
      <c r="C39" s="19" t="s">
        <v>348</v>
      </c>
      <c r="D39" s="21" t="s">
        <v>759</v>
      </c>
      <c r="E39" s="20" t="s">
        <v>21</v>
      </c>
      <c r="F39" s="22">
        <v>37139</v>
      </c>
      <c r="G39" s="19" t="s">
        <v>115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280</v>
      </c>
      <c r="C40" s="19" t="s">
        <v>376</v>
      </c>
      <c r="D40" s="21" t="s">
        <v>760</v>
      </c>
      <c r="E40" s="20" t="s">
        <v>21</v>
      </c>
      <c r="F40" s="22">
        <v>37079</v>
      </c>
      <c r="G40" s="19" t="s">
        <v>115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347</v>
      </c>
      <c r="C41" s="19" t="s">
        <v>431</v>
      </c>
      <c r="D41" s="21" t="s">
        <v>761</v>
      </c>
      <c r="E41" s="20" t="s">
        <v>21</v>
      </c>
      <c r="F41" s="22" t="s">
        <v>76</v>
      </c>
      <c r="G41" s="19" t="s">
        <v>115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359</v>
      </c>
      <c r="C42" s="19" t="s">
        <v>444</v>
      </c>
      <c r="D42" s="21" t="s">
        <v>762</v>
      </c>
      <c r="E42" s="20" t="s">
        <v>21</v>
      </c>
      <c r="F42" s="22" t="s">
        <v>47</v>
      </c>
      <c r="G42" s="19" t="s">
        <v>115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376</v>
      </c>
      <c r="C43" s="19" t="s">
        <v>461</v>
      </c>
      <c r="D43" s="21" t="s">
        <v>763</v>
      </c>
      <c r="E43" s="20" t="s">
        <v>21</v>
      </c>
      <c r="F43" s="22">
        <v>37198</v>
      </c>
      <c r="G43" s="19" t="s">
        <v>115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386</v>
      </c>
      <c r="C44" s="19" t="s">
        <v>470</v>
      </c>
      <c r="D44" s="21" t="s">
        <v>764</v>
      </c>
      <c r="E44" s="20" t="s">
        <v>21</v>
      </c>
      <c r="F44" s="22" t="s">
        <v>278</v>
      </c>
      <c r="G44" s="19" t="s">
        <v>115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450</v>
      </c>
      <c r="C45" s="19" t="s">
        <v>531</v>
      </c>
      <c r="D45" s="21" t="s">
        <v>765</v>
      </c>
      <c r="E45" s="20" t="s">
        <v>21</v>
      </c>
      <c r="F45" s="22">
        <v>37053</v>
      </c>
      <c r="G45" s="19" t="s">
        <v>115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459</v>
      </c>
      <c r="C46" s="19" t="s">
        <v>537</v>
      </c>
      <c r="D46" s="21" t="s">
        <v>766</v>
      </c>
      <c r="E46" s="20" t="s">
        <v>21</v>
      </c>
      <c r="F46" s="22">
        <v>37137</v>
      </c>
      <c r="G46" s="19" t="s">
        <v>115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461</v>
      </c>
      <c r="C47" s="19" t="s">
        <v>539</v>
      </c>
      <c r="D47" s="21" t="s">
        <v>767</v>
      </c>
      <c r="E47" s="20" t="s">
        <v>21</v>
      </c>
      <c r="F47" s="22">
        <v>37196</v>
      </c>
      <c r="G47" s="19" t="s">
        <v>115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488</v>
      </c>
      <c r="C48" s="19" t="s">
        <v>558</v>
      </c>
      <c r="D48" s="21" t="s">
        <v>768</v>
      </c>
      <c r="E48" s="20" t="s">
        <v>21</v>
      </c>
      <c r="F48" s="22">
        <v>37113</v>
      </c>
      <c r="G48" s="19" t="s">
        <v>115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490</v>
      </c>
      <c r="C49" s="19" t="s">
        <v>560</v>
      </c>
      <c r="D49" s="21" t="s">
        <v>769</v>
      </c>
      <c r="E49" s="20" t="s">
        <v>21</v>
      </c>
      <c r="F49" s="22">
        <v>37012</v>
      </c>
      <c r="G49" s="19" t="s">
        <v>115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494</v>
      </c>
      <c r="C50" s="19" t="s">
        <v>565</v>
      </c>
      <c r="D50" s="21" t="s">
        <v>770</v>
      </c>
      <c r="E50" s="20" t="s">
        <v>21</v>
      </c>
      <c r="F50" s="22">
        <v>37172</v>
      </c>
      <c r="G50" s="19" t="s">
        <v>115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498</v>
      </c>
      <c r="C51" s="19" t="s">
        <v>567</v>
      </c>
      <c r="D51" s="21" t="s">
        <v>771</v>
      </c>
      <c r="E51" s="20" t="s">
        <v>21</v>
      </c>
      <c r="F51" s="22">
        <v>36928</v>
      </c>
      <c r="G51" s="19" t="s">
        <v>115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500</v>
      </c>
      <c r="C52" s="19" t="s">
        <v>569</v>
      </c>
      <c r="D52" s="21" t="s">
        <v>772</v>
      </c>
      <c r="E52" s="20" t="s">
        <v>21</v>
      </c>
      <c r="F52" s="22">
        <v>37235</v>
      </c>
      <c r="G52" s="19" t="s">
        <v>115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512</v>
      </c>
      <c r="C53" s="19" t="s">
        <v>582</v>
      </c>
      <c r="D53" s="21" t="s">
        <v>773</v>
      </c>
      <c r="E53" s="20" t="s">
        <v>21</v>
      </c>
      <c r="F53" s="22" t="s">
        <v>40</v>
      </c>
      <c r="G53" s="19" t="s">
        <v>115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514</v>
      </c>
      <c r="C54" s="19" t="s">
        <v>584</v>
      </c>
      <c r="D54" s="21" t="s">
        <v>774</v>
      </c>
      <c r="E54" s="20" t="s">
        <v>21</v>
      </c>
      <c r="F54" s="22" t="s">
        <v>62</v>
      </c>
      <c r="G54" s="19" t="s">
        <v>115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516</v>
      </c>
      <c r="C55" s="19" t="s">
        <v>585</v>
      </c>
      <c r="D55" s="21" t="s">
        <v>775</v>
      </c>
      <c r="E55" s="20" t="s">
        <v>21</v>
      </c>
      <c r="F55" s="22" t="s">
        <v>586</v>
      </c>
      <c r="G55" s="19" t="s">
        <v>115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536</v>
      </c>
      <c r="C56" s="19" t="s">
        <v>604</v>
      </c>
      <c r="D56" s="21" t="s">
        <v>776</v>
      </c>
      <c r="E56" s="20" t="s">
        <v>21</v>
      </c>
      <c r="F56" s="22">
        <v>36903</v>
      </c>
      <c r="G56" s="19" t="s">
        <v>115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537</v>
      </c>
      <c r="C57" s="19" t="s">
        <v>605</v>
      </c>
      <c r="D57" s="21" t="s">
        <v>777</v>
      </c>
      <c r="E57" s="20" t="s">
        <v>21</v>
      </c>
      <c r="F57" s="22" t="s">
        <v>59</v>
      </c>
      <c r="G57" s="19" t="s">
        <v>115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545</v>
      </c>
      <c r="C58" s="19" t="s">
        <v>612</v>
      </c>
      <c r="D58" s="21" t="s">
        <v>778</v>
      </c>
      <c r="E58" s="20" t="s">
        <v>21</v>
      </c>
      <c r="F58" s="22">
        <v>37017</v>
      </c>
      <c r="G58" s="19" t="s">
        <v>115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550</v>
      </c>
      <c r="C59" s="19" t="s">
        <v>616</v>
      </c>
      <c r="D59" s="21" t="s">
        <v>779</v>
      </c>
      <c r="E59" s="20" t="s">
        <v>21</v>
      </c>
      <c r="F59" s="22">
        <v>37144</v>
      </c>
      <c r="G59" s="19" t="s">
        <v>115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551</v>
      </c>
      <c r="C60" s="19" t="s">
        <v>617</v>
      </c>
      <c r="D60" s="21" t="s">
        <v>780</v>
      </c>
      <c r="E60" s="20" t="s">
        <v>21</v>
      </c>
      <c r="F60" s="22">
        <v>37112</v>
      </c>
      <c r="G60" s="19" t="s">
        <v>115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555</v>
      </c>
      <c r="C61" s="19" t="s">
        <v>620</v>
      </c>
      <c r="D61" s="21" t="s">
        <v>781</v>
      </c>
      <c r="E61" s="20" t="s">
        <v>21</v>
      </c>
      <c r="F61" s="22">
        <v>37018</v>
      </c>
      <c r="G61" s="19" t="s">
        <v>115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562</v>
      </c>
      <c r="C62" s="19" t="s">
        <v>626</v>
      </c>
      <c r="D62" s="21" t="s">
        <v>782</v>
      </c>
      <c r="E62" s="20" t="s">
        <v>21</v>
      </c>
      <c r="F62" s="22" t="s">
        <v>46</v>
      </c>
      <c r="G62" s="19" t="s">
        <v>115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574</v>
      </c>
      <c r="C63" s="19" t="s">
        <v>637</v>
      </c>
      <c r="D63" s="21" t="s">
        <v>783</v>
      </c>
      <c r="E63" s="20" t="s">
        <v>21</v>
      </c>
      <c r="F63" s="22">
        <v>37019</v>
      </c>
      <c r="G63" s="19" t="s">
        <v>115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581</v>
      </c>
      <c r="C64" s="19" t="s">
        <v>644</v>
      </c>
      <c r="D64" s="21" t="s">
        <v>784</v>
      </c>
      <c r="E64" s="20" t="s">
        <v>21</v>
      </c>
      <c r="F64" s="22" t="s">
        <v>645</v>
      </c>
      <c r="G64" s="19" t="s">
        <v>115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583</v>
      </c>
      <c r="C65" s="19" t="s">
        <v>647</v>
      </c>
      <c r="D65" s="21" t="s">
        <v>785</v>
      </c>
      <c r="E65" s="20" t="s">
        <v>21</v>
      </c>
      <c r="F65" s="22">
        <v>36991</v>
      </c>
      <c r="G65" s="19" t="s">
        <v>115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585</v>
      </c>
      <c r="C66" s="19" t="s">
        <v>649</v>
      </c>
      <c r="D66" s="21" t="s">
        <v>786</v>
      </c>
      <c r="E66" s="20" t="s">
        <v>21</v>
      </c>
      <c r="F66" s="22">
        <v>36987</v>
      </c>
      <c r="G66" s="19" t="s">
        <v>115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588</v>
      </c>
      <c r="C67" s="19" t="s">
        <v>651</v>
      </c>
      <c r="D67" s="21" t="s">
        <v>787</v>
      </c>
      <c r="E67" s="20" t="s">
        <v>21</v>
      </c>
      <c r="F67" s="22" t="s">
        <v>269</v>
      </c>
      <c r="G67" s="19" t="s">
        <v>115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603</v>
      </c>
      <c r="C68" s="19" t="s">
        <v>661</v>
      </c>
      <c r="D68" s="21" t="s">
        <v>788</v>
      </c>
      <c r="E68" s="20" t="s">
        <v>21</v>
      </c>
      <c r="F68" s="22" t="s">
        <v>662</v>
      </c>
      <c r="G68" s="19" t="s">
        <v>115</v>
      </c>
      <c r="H68" s="23"/>
      <c r="I68" s="24"/>
      <c r="J68" s="24"/>
      <c r="K68" s="24"/>
      <c r="L68" s="24"/>
      <c r="M68" s="24"/>
      <c r="N68" s="24" t="s">
        <v>28</v>
      </c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20.100000000000001" customHeight="1" x14ac:dyDescent="0.25">
      <c r="A70" s="33">
        <f>MAX(A1:A68)</f>
        <v>58</v>
      </c>
      <c r="B70" s="33"/>
      <c r="C70" s="33"/>
      <c r="D70" s="33"/>
      <c r="E70" s="6"/>
      <c r="F70" s="25" t="s">
        <v>22</v>
      </c>
      <c r="G70" s="6"/>
      <c r="H70" s="6"/>
      <c r="I70" s="6"/>
      <c r="J70" s="26"/>
      <c r="K70" s="27" t="s">
        <v>23</v>
      </c>
      <c r="L70" s="6"/>
      <c r="M70" s="6"/>
      <c r="N70" s="6"/>
    </row>
    <row r="71" spans="1:14" ht="20.100000000000001" customHeight="1" x14ac:dyDescent="0.25">
      <c r="A71" s="26"/>
      <c r="B71" s="6" t="s">
        <v>24</v>
      </c>
      <c r="C71" s="6"/>
      <c r="D71" s="6"/>
      <c r="E71" s="6"/>
      <c r="F71" s="6" t="s">
        <v>25</v>
      </c>
      <c r="G71" s="9"/>
      <c r="H71" s="9"/>
      <c r="I71" s="26"/>
      <c r="J71" s="6"/>
      <c r="K71" s="6" t="s">
        <v>26</v>
      </c>
      <c r="L71" s="6"/>
      <c r="M71" s="6"/>
      <c r="N71" s="6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70:D70"/>
    <mergeCell ref="P11:Y17"/>
    <mergeCell ref="E8:E9"/>
    <mergeCell ref="F8:F9"/>
    <mergeCell ref="G8:G9"/>
    <mergeCell ref="H8:H9"/>
    <mergeCell ref="I8:I9"/>
    <mergeCell ref="J8:L8"/>
  </mergeCells>
  <conditionalFormatting sqref="L15 N11:N68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9C49-B056-4D4E-A102-1F1BE7619DEC}">
  <dimension ref="A1:Y75"/>
  <sheetViews>
    <sheetView workbookViewId="0">
      <selection activeCell="C6" sqref="C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25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25" x14ac:dyDescent="0.25">
      <c r="A2" s="40" t="s">
        <v>3</v>
      </c>
      <c r="B2" s="40"/>
      <c r="C2" s="40"/>
      <c r="D2" s="40"/>
      <c r="E2" s="2"/>
      <c r="F2" s="3"/>
      <c r="G2" s="3"/>
      <c r="H2" s="3"/>
      <c r="I2" s="3"/>
      <c r="J2" s="29" t="s">
        <v>33</v>
      </c>
      <c r="K2" s="3"/>
      <c r="L2" s="3"/>
      <c r="M2" s="3"/>
      <c r="N2" s="3"/>
    </row>
    <row r="3" spans="1:25" x14ac:dyDescent="0.25">
      <c r="A3" s="40" t="s">
        <v>4</v>
      </c>
      <c r="B3" s="40"/>
      <c r="C3" s="40"/>
      <c r="D3" s="40"/>
      <c r="E3" s="2"/>
      <c r="F3" s="3"/>
      <c r="G3" s="3"/>
      <c r="H3" s="3"/>
      <c r="I3" s="3"/>
      <c r="J3" s="29" t="s">
        <v>34</v>
      </c>
      <c r="K3" s="3"/>
      <c r="L3" s="3"/>
      <c r="M3" s="3"/>
      <c r="N3" s="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25" ht="17.100000000000001" customHeight="1" x14ac:dyDescent="0.25">
      <c r="A5" s="5" t="s">
        <v>5</v>
      </c>
      <c r="B5" s="6"/>
      <c r="C5" s="7" t="s">
        <v>123</v>
      </c>
      <c r="D5" s="9" t="s">
        <v>6</v>
      </c>
      <c r="F5" s="4" t="s">
        <v>92</v>
      </c>
      <c r="G5" s="10"/>
      <c r="H5" s="4"/>
      <c r="I5" s="6"/>
      <c r="J5" s="6"/>
      <c r="K5" s="6"/>
      <c r="L5" s="4"/>
      <c r="M5" s="6" t="s">
        <v>663</v>
      </c>
      <c r="N5" s="6"/>
    </row>
    <row r="6" spans="1:25" ht="17.100000000000001" customHeight="1" x14ac:dyDescent="0.25">
      <c r="A6" s="6" t="s">
        <v>27</v>
      </c>
      <c r="B6" s="6"/>
      <c r="C6" s="6" t="s">
        <v>1093</v>
      </c>
      <c r="D6" s="9" t="s">
        <v>7</v>
      </c>
      <c r="F6" s="11">
        <v>43967</v>
      </c>
      <c r="G6" s="12"/>
      <c r="H6" s="12"/>
      <c r="I6" s="6"/>
      <c r="J6" s="6"/>
      <c r="K6" s="6"/>
      <c r="L6" s="6"/>
      <c r="M6" s="6" t="s">
        <v>8</v>
      </c>
      <c r="N6" s="13"/>
    </row>
    <row r="7" spans="1:25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25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6" t="s">
        <v>12</v>
      </c>
      <c r="H8" s="38" t="s">
        <v>13</v>
      </c>
      <c r="I8" s="38" t="s">
        <v>14</v>
      </c>
      <c r="J8" s="39" t="s">
        <v>15</v>
      </c>
      <c r="K8" s="39"/>
      <c r="L8" s="39"/>
      <c r="M8" s="30" t="s">
        <v>16</v>
      </c>
      <c r="N8" s="31" t="s">
        <v>17</v>
      </c>
    </row>
    <row r="9" spans="1:25" ht="17.100000000000001" customHeight="1" x14ac:dyDescent="0.25">
      <c r="A9" s="30"/>
      <c r="B9" s="30"/>
      <c r="C9" s="30"/>
      <c r="D9" s="30"/>
      <c r="E9" s="30"/>
      <c r="F9" s="30"/>
      <c r="G9" s="37"/>
      <c r="H9" s="38"/>
      <c r="I9" s="38"/>
      <c r="J9" s="28" t="s">
        <v>18</v>
      </c>
      <c r="K9" s="28" t="s">
        <v>19</v>
      </c>
      <c r="L9" s="28" t="s">
        <v>20</v>
      </c>
      <c r="M9" s="30"/>
      <c r="N9" s="32"/>
    </row>
    <row r="10" spans="1:25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25" ht="23.1" customHeight="1" x14ac:dyDescent="0.25">
      <c r="A11" s="19">
        <v>1</v>
      </c>
      <c r="B11" s="19">
        <v>19</v>
      </c>
      <c r="C11" s="19" t="s">
        <v>122</v>
      </c>
      <c r="D11" s="21" t="s">
        <v>677</v>
      </c>
      <c r="E11" s="20" t="s">
        <v>21</v>
      </c>
      <c r="F11" s="22" t="s">
        <v>84</v>
      </c>
      <c r="G11" s="19" t="s">
        <v>123</v>
      </c>
      <c r="H11" s="23"/>
      <c r="I11" s="24"/>
      <c r="J11" s="24"/>
      <c r="K11" s="24"/>
      <c r="L11" s="24"/>
      <c r="M11" s="24"/>
      <c r="N11" s="24" t="s">
        <v>28</v>
      </c>
      <c r="P11" s="34" t="s">
        <v>1090</v>
      </c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23.1" customHeight="1" x14ac:dyDescent="0.25">
      <c r="A12" s="19">
        <v>2</v>
      </c>
      <c r="B12" s="19">
        <v>27</v>
      </c>
      <c r="C12" s="19" t="s">
        <v>133</v>
      </c>
      <c r="D12" s="21" t="s">
        <v>678</v>
      </c>
      <c r="E12" s="20" t="s">
        <v>21</v>
      </c>
      <c r="F12" s="22" t="s">
        <v>85</v>
      </c>
      <c r="G12" s="19" t="s">
        <v>123</v>
      </c>
      <c r="H12" s="23"/>
      <c r="I12" s="24"/>
      <c r="J12" s="24"/>
      <c r="K12" s="24"/>
      <c r="L12" s="24"/>
      <c r="M12" s="24"/>
      <c r="N12" s="24" t="s">
        <v>28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23.1" customHeight="1" x14ac:dyDescent="0.25">
      <c r="A13" s="19">
        <v>3</v>
      </c>
      <c r="B13" s="19">
        <v>46</v>
      </c>
      <c r="C13" s="19" t="s">
        <v>151</v>
      </c>
      <c r="D13" s="21" t="s">
        <v>679</v>
      </c>
      <c r="E13" s="20" t="s">
        <v>21</v>
      </c>
      <c r="F13" s="22" t="s">
        <v>152</v>
      </c>
      <c r="G13" s="19" t="s">
        <v>123</v>
      </c>
      <c r="H13" s="23"/>
      <c r="I13" s="24"/>
      <c r="J13" s="24"/>
      <c r="K13" s="24"/>
      <c r="L13" s="24"/>
      <c r="M13" s="24"/>
      <c r="N13" s="24" t="s">
        <v>28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23.1" customHeight="1" x14ac:dyDescent="0.25">
      <c r="A14" s="19">
        <v>4</v>
      </c>
      <c r="B14" s="19">
        <v>52</v>
      </c>
      <c r="C14" s="19" t="s">
        <v>159</v>
      </c>
      <c r="D14" s="21" t="s">
        <v>680</v>
      </c>
      <c r="E14" s="20" t="s">
        <v>21</v>
      </c>
      <c r="F14" s="22" t="s">
        <v>66</v>
      </c>
      <c r="G14" s="19" t="s">
        <v>123</v>
      </c>
      <c r="H14" s="23"/>
      <c r="I14" s="24"/>
      <c r="J14" s="24"/>
      <c r="K14" s="24"/>
      <c r="L14" s="24"/>
      <c r="M14" s="24"/>
      <c r="N14" s="24" t="s">
        <v>28</v>
      </c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23.1" customHeight="1" x14ac:dyDescent="0.25">
      <c r="A15" s="19">
        <v>5</v>
      </c>
      <c r="B15" s="19">
        <v>62</v>
      </c>
      <c r="C15" s="19" t="s">
        <v>170</v>
      </c>
      <c r="D15" s="21" t="s">
        <v>681</v>
      </c>
      <c r="E15" s="20" t="s">
        <v>21</v>
      </c>
      <c r="F15" s="22" t="s">
        <v>171</v>
      </c>
      <c r="G15" s="19" t="s">
        <v>123</v>
      </c>
      <c r="H15" s="23"/>
      <c r="I15" s="24"/>
      <c r="J15" s="24"/>
      <c r="K15" s="24"/>
      <c r="L15" s="24" t="s">
        <v>28</v>
      </c>
      <c r="M15" s="24"/>
      <c r="N15" s="24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23.1" customHeight="1" x14ac:dyDescent="0.25">
      <c r="A16" s="19">
        <v>6</v>
      </c>
      <c r="B16" s="19">
        <v>69</v>
      </c>
      <c r="C16" s="19" t="s">
        <v>177</v>
      </c>
      <c r="D16" s="21" t="s">
        <v>682</v>
      </c>
      <c r="E16" s="20" t="s">
        <v>21</v>
      </c>
      <c r="F16" s="22" t="s">
        <v>178</v>
      </c>
      <c r="G16" s="19" t="s">
        <v>123</v>
      </c>
      <c r="H16" s="23"/>
      <c r="I16" s="24"/>
      <c r="J16" s="24"/>
      <c r="K16" s="24"/>
      <c r="L16" s="24"/>
      <c r="M16" s="24"/>
      <c r="N16" s="24" t="s">
        <v>28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23.1" customHeight="1" x14ac:dyDescent="0.25">
      <c r="A17" s="19">
        <v>7</v>
      </c>
      <c r="B17" s="19">
        <v>71</v>
      </c>
      <c r="C17" s="19" t="s">
        <v>181</v>
      </c>
      <c r="D17" s="21" t="s">
        <v>683</v>
      </c>
      <c r="E17" s="20" t="s">
        <v>21</v>
      </c>
      <c r="F17" s="22">
        <v>37196</v>
      </c>
      <c r="G17" s="19" t="s">
        <v>123</v>
      </c>
      <c r="H17" s="23"/>
      <c r="I17" s="24"/>
      <c r="J17" s="24"/>
      <c r="K17" s="24"/>
      <c r="L17" s="24"/>
      <c r="M17" s="24"/>
      <c r="N17" s="24" t="s">
        <v>28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23.1" customHeight="1" x14ac:dyDescent="0.25">
      <c r="A18" s="19">
        <v>8</v>
      </c>
      <c r="B18" s="19">
        <v>100</v>
      </c>
      <c r="C18" s="19" t="s">
        <v>213</v>
      </c>
      <c r="D18" s="21" t="s">
        <v>684</v>
      </c>
      <c r="E18" s="20" t="s">
        <v>21</v>
      </c>
      <c r="F18" s="22" t="s">
        <v>86</v>
      </c>
      <c r="G18" s="19" t="s">
        <v>123</v>
      </c>
      <c r="H18" s="23"/>
      <c r="I18" s="24"/>
      <c r="J18" s="24"/>
      <c r="K18" s="24"/>
      <c r="L18" s="24"/>
      <c r="M18" s="24"/>
      <c r="N18" s="24" t="s">
        <v>28</v>
      </c>
    </row>
    <row r="19" spans="1:25" ht="23.1" customHeight="1" x14ac:dyDescent="0.25">
      <c r="A19" s="19">
        <v>9</v>
      </c>
      <c r="B19" s="19">
        <v>117</v>
      </c>
      <c r="C19" s="19" t="s">
        <v>231</v>
      </c>
      <c r="D19" s="21" t="s">
        <v>685</v>
      </c>
      <c r="E19" s="20" t="s">
        <v>21</v>
      </c>
      <c r="F19" s="22">
        <v>37142</v>
      </c>
      <c r="G19" s="19" t="s">
        <v>123</v>
      </c>
      <c r="H19" s="23"/>
      <c r="I19" s="24"/>
      <c r="J19" s="24"/>
      <c r="K19" s="24"/>
      <c r="L19" s="24"/>
      <c r="M19" s="24"/>
      <c r="N19" s="24" t="s">
        <v>28</v>
      </c>
    </row>
    <row r="20" spans="1:25" ht="23.1" customHeight="1" x14ac:dyDescent="0.25">
      <c r="A20" s="19">
        <v>10</v>
      </c>
      <c r="B20" s="19">
        <v>124</v>
      </c>
      <c r="C20" s="19" t="s">
        <v>236</v>
      </c>
      <c r="D20" s="21" t="s">
        <v>686</v>
      </c>
      <c r="E20" s="20" t="s">
        <v>21</v>
      </c>
      <c r="F20" s="22">
        <v>37016</v>
      </c>
      <c r="G20" s="19" t="s">
        <v>123</v>
      </c>
      <c r="H20" s="23"/>
      <c r="I20" s="24"/>
      <c r="J20" s="24"/>
      <c r="K20" s="24"/>
      <c r="L20" s="24"/>
      <c r="M20" s="24"/>
      <c r="N20" s="24" t="s">
        <v>28</v>
      </c>
    </row>
    <row r="21" spans="1:25" ht="23.1" customHeight="1" x14ac:dyDescent="0.25">
      <c r="A21" s="19">
        <v>11</v>
      </c>
      <c r="B21" s="19">
        <v>138</v>
      </c>
      <c r="C21" s="19" t="s">
        <v>248</v>
      </c>
      <c r="D21" s="21" t="s">
        <v>687</v>
      </c>
      <c r="E21" s="20" t="s">
        <v>21</v>
      </c>
      <c r="F21" s="22" t="s">
        <v>249</v>
      </c>
      <c r="G21" s="19" t="s">
        <v>123</v>
      </c>
      <c r="H21" s="23"/>
      <c r="I21" s="24"/>
      <c r="J21" s="24"/>
      <c r="K21" s="24"/>
      <c r="L21" s="24"/>
      <c r="M21" s="24"/>
      <c r="N21" s="24" t="s">
        <v>28</v>
      </c>
    </row>
    <row r="22" spans="1:25" ht="23.1" customHeight="1" x14ac:dyDescent="0.25">
      <c r="A22" s="19">
        <v>12</v>
      </c>
      <c r="B22" s="19">
        <v>160</v>
      </c>
      <c r="C22" s="19" t="s">
        <v>271</v>
      </c>
      <c r="D22" s="21" t="s">
        <v>688</v>
      </c>
      <c r="E22" s="20" t="s">
        <v>21</v>
      </c>
      <c r="F22" s="22">
        <v>37173</v>
      </c>
      <c r="G22" s="19" t="s">
        <v>123</v>
      </c>
      <c r="H22" s="23"/>
      <c r="I22" s="24"/>
      <c r="J22" s="24"/>
      <c r="K22" s="24"/>
      <c r="L22" s="24"/>
      <c r="M22" s="24"/>
      <c r="N22" s="24" t="s">
        <v>28</v>
      </c>
    </row>
    <row r="23" spans="1:25" ht="23.1" customHeight="1" x14ac:dyDescent="0.25">
      <c r="A23" s="19">
        <v>13</v>
      </c>
      <c r="B23" s="19">
        <v>171</v>
      </c>
      <c r="C23" s="19" t="s">
        <v>280</v>
      </c>
      <c r="D23" s="21" t="s">
        <v>689</v>
      </c>
      <c r="E23" s="20" t="s">
        <v>21</v>
      </c>
      <c r="F23" s="22" t="s">
        <v>36</v>
      </c>
      <c r="G23" s="19" t="s">
        <v>123</v>
      </c>
      <c r="H23" s="23"/>
      <c r="I23" s="24"/>
      <c r="J23" s="24"/>
      <c r="K23" s="24"/>
      <c r="L23" s="24"/>
      <c r="M23" s="24"/>
      <c r="N23" s="24" t="s">
        <v>28</v>
      </c>
    </row>
    <row r="24" spans="1:25" ht="23.1" customHeight="1" x14ac:dyDescent="0.25">
      <c r="A24" s="19">
        <v>14</v>
      </c>
      <c r="B24" s="19">
        <v>177</v>
      </c>
      <c r="C24" s="19" t="s">
        <v>286</v>
      </c>
      <c r="D24" s="21" t="s">
        <v>690</v>
      </c>
      <c r="E24" s="20" t="s">
        <v>21</v>
      </c>
      <c r="F24" s="22" t="s">
        <v>77</v>
      </c>
      <c r="G24" s="19" t="s">
        <v>123</v>
      </c>
      <c r="H24" s="23"/>
      <c r="I24" s="24"/>
      <c r="J24" s="24"/>
      <c r="K24" s="24"/>
      <c r="L24" s="24"/>
      <c r="M24" s="24"/>
      <c r="N24" s="24" t="s">
        <v>28</v>
      </c>
    </row>
    <row r="25" spans="1:25" ht="23.1" customHeight="1" x14ac:dyDescent="0.25">
      <c r="A25" s="19">
        <v>15</v>
      </c>
      <c r="B25" s="19">
        <v>194</v>
      </c>
      <c r="C25" s="19" t="s">
        <v>302</v>
      </c>
      <c r="D25" s="21" t="s">
        <v>691</v>
      </c>
      <c r="E25" s="20" t="s">
        <v>21</v>
      </c>
      <c r="F25" s="22" t="s">
        <v>303</v>
      </c>
      <c r="G25" s="19" t="s">
        <v>123</v>
      </c>
      <c r="H25" s="23"/>
      <c r="I25" s="24"/>
      <c r="J25" s="24"/>
      <c r="K25" s="24"/>
      <c r="L25" s="24"/>
      <c r="M25" s="24"/>
      <c r="N25" s="24" t="s">
        <v>28</v>
      </c>
    </row>
    <row r="26" spans="1:25" ht="23.1" customHeight="1" x14ac:dyDescent="0.25">
      <c r="A26" s="19">
        <v>16</v>
      </c>
      <c r="B26" s="19">
        <v>199</v>
      </c>
      <c r="C26" s="19" t="s">
        <v>308</v>
      </c>
      <c r="D26" s="21" t="s">
        <v>667</v>
      </c>
      <c r="E26" s="20" t="s">
        <v>21</v>
      </c>
      <c r="F26" s="22" t="s">
        <v>81</v>
      </c>
      <c r="G26" s="19" t="s">
        <v>123</v>
      </c>
      <c r="H26" s="23"/>
      <c r="I26" s="24"/>
      <c r="J26" s="24"/>
      <c r="K26" s="24"/>
      <c r="L26" s="24"/>
      <c r="M26" s="24"/>
      <c r="N26" s="24" t="s">
        <v>28</v>
      </c>
    </row>
    <row r="27" spans="1:25" ht="23.1" customHeight="1" x14ac:dyDescent="0.25">
      <c r="A27" s="19">
        <v>17</v>
      </c>
      <c r="B27" s="19">
        <v>215</v>
      </c>
      <c r="C27" s="19" t="s">
        <v>322</v>
      </c>
      <c r="D27" s="21" t="s">
        <v>692</v>
      </c>
      <c r="E27" s="20" t="s">
        <v>21</v>
      </c>
      <c r="F27" s="22">
        <v>36953</v>
      </c>
      <c r="G27" s="19" t="s">
        <v>123</v>
      </c>
      <c r="H27" s="23"/>
      <c r="I27" s="24"/>
      <c r="J27" s="24"/>
      <c r="K27" s="24"/>
      <c r="L27" s="24"/>
      <c r="M27" s="24"/>
      <c r="N27" s="24" t="s">
        <v>28</v>
      </c>
    </row>
    <row r="28" spans="1:25" ht="23.1" customHeight="1" x14ac:dyDescent="0.25">
      <c r="A28" s="19">
        <v>18</v>
      </c>
      <c r="B28" s="19">
        <v>217</v>
      </c>
      <c r="C28" s="19" t="s">
        <v>324</v>
      </c>
      <c r="D28" s="21" t="s">
        <v>693</v>
      </c>
      <c r="E28" s="20" t="s">
        <v>21</v>
      </c>
      <c r="F28" s="22" t="s">
        <v>325</v>
      </c>
      <c r="G28" s="19" t="s">
        <v>123</v>
      </c>
      <c r="H28" s="23"/>
      <c r="I28" s="24"/>
      <c r="J28" s="24"/>
      <c r="K28" s="24"/>
      <c r="L28" s="24"/>
      <c r="M28" s="24"/>
      <c r="N28" s="24" t="s">
        <v>28</v>
      </c>
    </row>
    <row r="29" spans="1:25" ht="23.1" customHeight="1" x14ac:dyDescent="0.25">
      <c r="A29" s="19">
        <v>19</v>
      </c>
      <c r="B29" s="19">
        <v>225</v>
      </c>
      <c r="C29" s="19" t="s">
        <v>331</v>
      </c>
      <c r="D29" s="21" t="s">
        <v>694</v>
      </c>
      <c r="E29" s="20" t="s">
        <v>21</v>
      </c>
      <c r="F29" s="22" t="s">
        <v>44</v>
      </c>
      <c r="G29" s="19" t="s">
        <v>123</v>
      </c>
      <c r="H29" s="23"/>
      <c r="I29" s="24"/>
      <c r="J29" s="24"/>
      <c r="K29" s="24"/>
      <c r="L29" s="24"/>
      <c r="M29" s="24"/>
      <c r="N29" s="24" t="s">
        <v>28</v>
      </c>
    </row>
    <row r="30" spans="1:25" ht="23.1" customHeight="1" x14ac:dyDescent="0.25">
      <c r="A30" s="19">
        <v>20</v>
      </c>
      <c r="B30" s="19">
        <v>236</v>
      </c>
      <c r="C30" s="19" t="s">
        <v>337</v>
      </c>
      <c r="D30" s="21" t="s">
        <v>695</v>
      </c>
      <c r="E30" s="20" t="s">
        <v>21</v>
      </c>
      <c r="F30" s="22" t="s">
        <v>77</v>
      </c>
      <c r="G30" s="19" t="s">
        <v>123</v>
      </c>
      <c r="H30" s="23"/>
      <c r="I30" s="24"/>
      <c r="J30" s="24"/>
      <c r="K30" s="24"/>
      <c r="L30" s="24"/>
      <c r="M30" s="24"/>
      <c r="N30" s="24" t="s">
        <v>28</v>
      </c>
    </row>
    <row r="31" spans="1:25" ht="23.1" customHeight="1" x14ac:dyDescent="0.25">
      <c r="A31" s="19">
        <v>21</v>
      </c>
      <c r="B31" s="19">
        <v>249</v>
      </c>
      <c r="C31" s="19" t="s">
        <v>345</v>
      </c>
      <c r="D31" s="21" t="s">
        <v>696</v>
      </c>
      <c r="E31" s="20" t="s">
        <v>21</v>
      </c>
      <c r="F31" s="22" t="s">
        <v>346</v>
      </c>
      <c r="G31" s="19" t="s">
        <v>123</v>
      </c>
      <c r="H31" s="23"/>
      <c r="I31" s="24"/>
      <c r="J31" s="24"/>
      <c r="K31" s="24"/>
      <c r="L31" s="24"/>
      <c r="M31" s="24"/>
      <c r="N31" s="24" t="s">
        <v>28</v>
      </c>
    </row>
    <row r="32" spans="1:25" ht="23.1" customHeight="1" x14ac:dyDescent="0.25">
      <c r="A32" s="19">
        <v>22</v>
      </c>
      <c r="B32" s="19">
        <v>254</v>
      </c>
      <c r="C32" s="19" t="s">
        <v>351</v>
      </c>
      <c r="D32" s="21" t="s">
        <v>697</v>
      </c>
      <c r="E32" s="20" t="s">
        <v>21</v>
      </c>
      <c r="F32" s="22">
        <v>37231</v>
      </c>
      <c r="G32" s="19" t="s">
        <v>123</v>
      </c>
      <c r="H32" s="23"/>
      <c r="I32" s="24"/>
      <c r="J32" s="24"/>
      <c r="K32" s="24"/>
      <c r="L32" s="24"/>
      <c r="M32" s="24"/>
      <c r="N32" s="24" t="s">
        <v>28</v>
      </c>
    </row>
    <row r="33" spans="1:14" ht="23.1" customHeight="1" x14ac:dyDescent="0.25">
      <c r="A33" s="19">
        <v>23</v>
      </c>
      <c r="B33" s="19">
        <v>256</v>
      </c>
      <c r="C33" s="19" t="s">
        <v>352</v>
      </c>
      <c r="D33" s="21" t="s">
        <v>698</v>
      </c>
      <c r="E33" s="20" t="s">
        <v>21</v>
      </c>
      <c r="F33" s="22" t="s">
        <v>99</v>
      </c>
      <c r="G33" s="19" t="s">
        <v>123</v>
      </c>
      <c r="H33" s="23"/>
      <c r="I33" s="24"/>
      <c r="J33" s="24"/>
      <c r="K33" s="24"/>
      <c r="L33" s="24"/>
      <c r="M33" s="24"/>
      <c r="N33" s="24" t="s">
        <v>28</v>
      </c>
    </row>
    <row r="34" spans="1:14" ht="23.1" customHeight="1" x14ac:dyDescent="0.25">
      <c r="A34" s="19">
        <v>24</v>
      </c>
      <c r="B34" s="19">
        <v>261</v>
      </c>
      <c r="C34" s="19" t="s">
        <v>357</v>
      </c>
      <c r="D34" s="21" t="s">
        <v>699</v>
      </c>
      <c r="E34" s="20" t="s">
        <v>21</v>
      </c>
      <c r="F34" s="22" t="s">
        <v>288</v>
      </c>
      <c r="G34" s="19" t="s">
        <v>123</v>
      </c>
      <c r="H34" s="23"/>
      <c r="I34" s="24"/>
      <c r="J34" s="24"/>
      <c r="K34" s="24"/>
      <c r="L34" s="24"/>
      <c r="M34" s="24"/>
      <c r="N34" s="24" t="s">
        <v>28</v>
      </c>
    </row>
    <row r="35" spans="1:14" ht="23.1" customHeight="1" x14ac:dyDescent="0.25">
      <c r="A35" s="19">
        <v>25</v>
      </c>
      <c r="B35" s="19">
        <v>262</v>
      </c>
      <c r="C35" s="19" t="s">
        <v>358</v>
      </c>
      <c r="D35" s="21" t="s">
        <v>700</v>
      </c>
      <c r="E35" s="20" t="s">
        <v>21</v>
      </c>
      <c r="F35" s="22" t="s">
        <v>64</v>
      </c>
      <c r="G35" s="19" t="s">
        <v>123</v>
      </c>
      <c r="H35" s="23"/>
      <c r="I35" s="24"/>
      <c r="J35" s="24"/>
      <c r="K35" s="24"/>
      <c r="L35" s="24"/>
      <c r="M35" s="24"/>
      <c r="N35" s="24" t="s">
        <v>28</v>
      </c>
    </row>
    <row r="36" spans="1:14" ht="23.1" customHeight="1" x14ac:dyDescent="0.25">
      <c r="A36" s="19">
        <v>26</v>
      </c>
      <c r="B36" s="19">
        <v>269</v>
      </c>
      <c r="C36" s="19" t="s">
        <v>364</v>
      </c>
      <c r="D36" s="21" t="s">
        <v>701</v>
      </c>
      <c r="E36" s="20" t="s">
        <v>21</v>
      </c>
      <c r="F36" s="22" t="s">
        <v>88</v>
      </c>
      <c r="G36" s="19" t="s">
        <v>123</v>
      </c>
      <c r="H36" s="23"/>
      <c r="I36" s="24"/>
      <c r="J36" s="24"/>
      <c r="K36" s="24"/>
      <c r="L36" s="24"/>
      <c r="M36" s="24"/>
      <c r="N36" s="24" t="s">
        <v>28</v>
      </c>
    </row>
    <row r="37" spans="1:14" ht="23.1" customHeight="1" x14ac:dyDescent="0.25">
      <c r="A37" s="19">
        <v>27</v>
      </c>
      <c r="B37" s="19">
        <v>271</v>
      </c>
      <c r="C37" s="19" t="s">
        <v>367</v>
      </c>
      <c r="D37" s="21" t="s">
        <v>702</v>
      </c>
      <c r="E37" s="20" t="s">
        <v>21</v>
      </c>
      <c r="F37" s="22" t="s">
        <v>64</v>
      </c>
      <c r="G37" s="19" t="s">
        <v>123</v>
      </c>
      <c r="H37" s="23"/>
      <c r="I37" s="24"/>
      <c r="J37" s="24"/>
      <c r="K37" s="24"/>
      <c r="L37" s="24"/>
      <c r="M37" s="24"/>
      <c r="N37" s="24" t="s">
        <v>28</v>
      </c>
    </row>
    <row r="38" spans="1:14" ht="23.1" customHeight="1" x14ac:dyDescent="0.25">
      <c r="A38" s="19">
        <v>28</v>
      </c>
      <c r="B38" s="19">
        <v>277</v>
      </c>
      <c r="C38" s="19" t="s">
        <v>373</v>
      </c>
      <c r="D38" s="21" t="s">
        <v>703</v>
      </c>
      <c r="E38" s="20" t="s">
        <v>21</v>
      </c>
      <c r="F38" s="22" t="s">
        <v>369</v>
      </c>
      <c r="G38" s="19" t="s">
        <v>123</v>
      </c>
      <c r="H38" s="23"/>
      <c r="I38" s="24"/>
      <c r="J38" s="24"/>
      <c r="K38" s="24"/>
      <c r="L38" s="24"/>
      <c r="M38" s="24"/>
      <c r="N38" s="24" t="s">
        <v>28</v>
      </c>
    </row>
    <row r="39" spans="1:14" ht="23.1" customHeight="1" x14ac:dyDescent="0.25">
      <c r="A39" s="19">
        <v>29</v>
      </c>
      <c r="B39" s="19">
        <v>281</v>
      </c>
      <c r="C39" s="19" t="s">
        <v>377</v>
      </c>
      <c r="D39" s="21" t="s">
        <v>704</v>
      </c>
      <c r="E39" s="20" t="s">
        <v>21</v>
      </c>
      <c r="F39" s="22" t="s">
        <v>80</v>
      </c>
      <c r="G39" s="19" t="s">
        <v>123</v>
      </c>
      <c r="H39" s="23"/>
      <c r="I39" s="24"/>
      <c r="J39" s="24"/>
      <c r="K39" s="24"/>
      <c r="L39" s="24"/>
      <c r="M39" s="24"/>
      <c r="N39" s="24" t="s">
        <v>28</v>
      </c>
    </row>
    <row r="40" spans="1:14" ht="23.1" customHeight="1" x14ac:dyDescent="0.25">
      <c r="A40" s="19">
        <v>30</v>
      </c>
      <c r="B40" s="19">
        <v>307</v>
      </c>
      <c r="C40" s="19" t="s">
        <v>399</v>
      </c>
      <c r="D40" s="21" t="s">
        <v>705</v>
      </c>
      <c r="E40" s="20" t="s">
        <v>21</v>
      </c>
      <c r="F40" s="22" t="s">
        <v>383</v>
      </c>
      <c r="G40" s="19" t="s">
        <v>123</v>
      </c>
      <c r="H40" s="23"/>
      <c r="I40" s="24"/>
      <c r="J40" s="24"/>
      <c r="K40" s="24"/>
      <c r="L40" s="24"/>
      <c r="M40" s="24"/>
      <c r="N40" s="24" t="s">
        <v>28</v>
      </c>
    </row>
    <row r="41" spans="1:14" ht="23.1" customHeight="1" x14ac:dyDescent="0.25">
      <c r="A41" s="19">
        <v>31</v>
      </c>
      <c r="B41" s="19">
        <v>314</v>
      </c>
      <c r="C41" s="19" t="s">
        <v>402</v>
      </c>
      <c r="D41" s="21" t="s">
        <v>706</v>
      </c>
      <c r="E41" s="20" t="s">
        <v>21</v>
      </c>
      <c r="F41" s="22">
        <v>37113</v>
      </c>
      <c r="G41" s="19" t="s">
        <v>123</v>
      </c>
      <c r="H41" s="23"/>
      <c r="I41" s="24"/>
      <c r="J41" s="24"/>
      <c r="K41" s="24"/>
      <c r="L41" s="24"/>
      <c r="M41" s="24"/>
      <c r="N41" s="24" t="s">
        <v>28</v>
      </c>
    </row>
    <row r="42" spans="1:14" ht="23.1" customHeight="1" x14ac:dyDescent="0.25">
      <c r="A42" s="19">
        <v>32</v>
      </c>
      <c r="B42" s="19">
        <v>326</v>
      </c>
      <c r="C42" s="19" t="s">
        <v>412</v>
      </c>
      <c r="D42" s="21" t="s">
        <v>707</v>
      </c>
      <c r="E42" s="20" t="s">
        <v>21</v>
      </c>
      <c r="F42" s="22" t="s">
        <v>413</v>
      </c>
      <c r="G42" s="19" t="s">
        <v>123</v>
      </c>
      <c r="H42" s="23"/>
      <c r="I42" s="24"/>
      <c r="J42" s="24"/>
      <c r="K42" s="24"/>
      <c r="L42" s="24"/>
      <c r="M42" s="24"/>
      <c r="N42" s="24" t="s">
        <v>28</v>
      </c>
    </row>
    <row r="43" spans="1:14" ht="23.1" customHeight="1" x14ac:dyDescent="0.25">
      <c r="A43" s="19">
        <v>33</v>
      </c>
      <c r="B43" s="19">
        <v>337</v>
      </c>
      <c r="C43" s="19" t="s">
        <v>424</v>
      </c>
      <c r="D43" s="21" t="s">
        <v>708</v>
      </c>
      <c r="E43" s="20" t="s">
        <v>21</v>
      </c>
      <c r="F43" s="22">
        <v>36902</v>
      </c>
      <c r="G43" s="19" t="s">
        <v>123</v>
      </c>
      <c r="H43" s="23"/>
      <c r="I43" s="24"/>
      <c r="J43" s="24"/>
      <c r="K43" s="24"/>
      <c r="L43" s="24"/>
      <c r="M43" s="24"/>
      <c r="N43" s="24" t="s">
        <v>28</v>
      </c>
    </row>
    <row r="44" spans="1:14" ht="23.1" customHeight="1" x14ac:dyDescent="0.25">
      <c r="A44" s="19">
        <v>34</v>
      </c>
      <c r="B44" s="19">
        <v>338</v>
      </c>
      <c r="C44" s="19" t="s">
        <v>425</v>
      </c>
      <c r="D44" s="21" t="s">
        <v>709</v>
      </c>
      <c r="E44" s="20" t="s">
        <v>21</v>
      </c>
      <c r="F44" s="22" t="s">
        <v>426</v>
      </c>
      <c r="G44" s="19" t="s">
        <v>123</v>
      </c>
      <c r="H44" s="23"/>
      <c r="I44" s="24"/>
      <c r="J44" s="24"/>
      <c r="K44" s="24"/>
      <c r="L44" s="24"/>
      <c r="M44" s="24"/>
      <c r="N44" s="24" t="s">
        <v>28</v>
      </c>
    </row>
    <row r="45" spans="1:14" ht="23.1" customHeight="1" x14ac:dyDescent="0.25">
      <c r="A45" s="19">
        <v>35</v>
      </c>
      <c r="B45" s="19">
        <v>390</v>
      </c>
      <c r="C45" s="19" t="s">
        <v>477</v>
      </c>
      <c r="D45" s="21" t="s">
        <v>710</v>
      </c>
      <c r="E45" s="20" t="s">
        <v>21</v>
      </c>
      <c r="F45" s="22" t="s">
        <v>474</v>
      </c>
      <c r="G45" s="19" t="s">
        <v>123</v>
      </c>
      <c r="H45" s="23"/>
      <c r="I45" s="24"/>
      <c r="J45" s="24"/>
      <c r="K45" s="24"/>
      <c r="L45" s="24"/>
      <c r="M45" s="24"/>
      <c r="N45" s="24" t="s">
        <v>28</v>
      </c>
    </row>
    <row r="46" spans="1:14" ht="23.1" customHeight="1" x14ac:dyDescent="0.25">
      <c r="A46" s="19">
        <v>36</v>
      </c>
      <c r="B46" s="19">
        <v>391</v>
      </c>
      <c r="C46" s="19" t="s">
        <v>478</v>
      </c>
      <c r="D46" s="21" t="s">
        <v>711</v>
      </c>
      <c r="E46" s="20" t="s">
        <v>21</v>
      </c>
      <c r="F46" s="22">
        <v>37237</v>
      </c>
      <c r="G46" s="19" t="s">
        <v>123</v>
      </c>
      <c r="H46" s="23"/>
      <c r="I46" s="24"/>
      <c r="J46" s="24"/>
      <c r="K46" s="24"/>
      <c r="L46" s="24"/>
      <c r="M46" s="24"/>
      <c r="N46" s="24" t="s">
        <v>28</v>
      </c>
    </row>
    <row r="47" spans="1:14" ht="23.1" customHeight="1" x14ac:dyDescent="0.25">
      <c r="A47" s="19">
        <v>37</v>
      </c>
      <c r="B47" s="19">
        <v>402</v>
      </c>
      <c r="C47" s="19" t="s">
        <v>489</v>
      </c>
      <c r="D47" s="21" t="s">
        <v>712</v>
      </c>
      <c r="E47" s="20" t="s">
        <v>21</v>
      </c>
      <c r="F47" s="22" t="s">
        <v>190</v>
      </c>
      <c r="G47" s="19" t="s">
        <v>123</v>
      </c>
      <c r="H47" s="23"/>
      <c r="I47" s="24"/>
      <c r="J47" s="24"/>
      <c r="K47" s="24"/>
      <c r="L47" s="24"/>
      <c r="M47" s="24"/>
      <c r="N47" s="24" t="s">
        <v>28</v>
      </c>
    </row>
    <row r="48" spans="1:14" ht="23.1" customHeight="1" x14ac:dyDescent="0.25">
      <c r="A48" s="19">
        <v>38</v>
      </c>
      <c r="B48" s="19">
        <v>406</v>
      </c>
      <c r="C48" s="19" t="s">
        <v>491</v>
      </c>
      <c r="D48" s="21" t="s">
        <v>713</v>
      </c>
      <c r="E48" s="20" t="s">
        <v>21</v>
      </c>
      <c r="F48" s="22">
        <v>37107</v>
      </c>
      <c r="G48" s="19" t="s">
        <v>123</v>
      </c>
      <c r="H48" s="23"/>
      <c r="I48" s="24"/>
      <c r="J48" s="24"/>
      <c r="K48" s="24"/>
      <c r="L48" s="24"/>
      <c r="M48" s="24"/>
      <c r="N48" s="24" t="s">
        <v>28</v>
      </c>
    </row>
    <row r="49" spans="1:14" ht="23.1" customHeight="1" x14ac:dyDescent="0.25">
      <c r="A49" s="19">
        <v>39</v>
      </c>
      <c r="B49" s="19">
        <v>412</v>
      </c>
      <c r="C49" s="19" t="s">
        <v>496</v>
      </c>
      <c r="D49" s="21" t="s">
        <v>714</v>
      </c>
      <c r="E49" s="20" t="s">
        <v>21</v>
      </c>
      <c r="F49" s="22">
        <v>36991</v>
      </c>
      <c r="G49" s="19" t="s">
        <v>123</v>
      </c>
      <c r="H49" s="23"/>
      <c r="I49" s="24"/>
      <c r="J49" s="24"/>
      <c r="K49" s="24"/>
      <c r="L49" s="24"/>
      <c r="M49" s="24"/>
      <c r="N49" s="24" t="s">
        <v>28</v>
      </c>
    </row>
    <row r="50" spans="1:14" ht="23.1" customHeight="1" x14ac:dyDescent="0.25">
      <c r="A50" s="19">
        <v>40</v>
      </c>
      <c r="B50" s="19">
        <v>431</v>
      </c>
      <c r="C50" s="19" t="s">
        <v>509</v>
      </c>
      <c r="D50" s="21" t="s">
        <v>674</v>
      </c>
      <c r="E50" s="20" t="s">
        <v>21</v>
      </c>
      <c r="F50" s="22">
        <v>37136</v>
      </c>
      <c r="G50" s="19" t="s">
        <v>123</v>
      </c>
      <c r="H50" s="23"/>
      <c r="I50" s="24"/>
      <c r="J50" s="24"/>
      <c r="K50" s="24"/>
      <c r="L50" s="24"/>
      <c r="M50" s="24"/>
      <c r="N50" s="24" t="s">
        <v>28</v>
      </c>
    </row>
    <row r="51" spans="1:14" ht="23.1" customHeight="1" x14ac:dyDescent="0.25">
      <c r="A51" s="19">
        <v>41</v>
      </c>
      <c r="B51" s="19">
        <v>436</v>
      </c>
      <c r="C51" s="19" t="s">
        <v>515</v>
      </c>
      <c r="D51" s="21" t="s">
        <v>715</v>
      </c>
      <c r="E51" s="20" t="s">
        <v>21</v>
      </c>
      <c r="F51" s="22" t="s">
        <v>516</v>
      </c>
      <c r="G51" s="19" t="s">
        <v>123</v>
      </c>
      <c r="H51" s="23"/>
      <c r="I51" s="24"/>
      <c r="J51" s="24"/>
      <c r="K51" s="24"/>
      <c r="L51" s="24"/>
      <c r="M51" s="24"/>
      <c r="N51" s="24" t="s">
        <v>28</v>
      </c>
    </row>
    <row r="52" spans="1:14" ht="23.1" customHeight="1" x14ac:dyDescent="0.25">
      <c r="A52" s="19">
        <v>42</v>
      </c>
      <c r="B52" s="19">
        <v>437</v>
      </c>
      <c r="C52" s="19" t="s">
        <v>517</v>
      </c>
      <c r="D52" s="21" t="s">
        <v>716</v>
      </c>
      <c r="E52" s="20" t="s">
        <v>21</v>
      </c>
      <c r="F52" s="22" t="s">
        <v>518</v>
      </c>
      <c r="G52" s="19" t="s">
        <v>123</v>
      </c>
      <c r="H52" s="23"/>
      <c r="I52" s="24"/>
      <c r="J52" s="24"/>
      <c r="K52" s="24"/>
      <c r="L52" s="24"/>
      <c r="M52" s="24"/>
      <c r="N52" s="24" t="s">
        <v>28</v>
      </c>
    </row>
    <row r="53" spans="1:14" ht="23.1" customHeight="1" x14ac:dyDescent="0.25">
      <c r="A53" s="19">
        <v>43</v>
      </c>
      <c r="B53" s="19">
        <v>444</v>
      </c>
      <c r="C53" s="19" t="s">
        <v>525</v>
      </c>
      <c r="D53" s="21" t="s">
        <v>717</v>
      </c>
      <c r="E53" s="20" t="s">
        <v>21</v>
      </c>
      <c r="F53" s="22" t="s">
        <v>526</v>
      </c>
      <c r="G53" s="19" t="s">
        <v>123</v>
      </c>
      <c r="H53" s="23"/>
      <c r="I53" s="24"/>
      <c r="J53" s="24"/>
      <c r="K53" s="24"/>
      <c r="L53" s="24"/>
      <c r="M53" s="24"/>
      <c r="N53" s="24" t="s">
        <v>28</v>
      </c>
    </row>
    <row r="54" spans="1:14" ht="23.1" customHeight="1" x14ac:dyDescent="0.25">
      <c r="A54" s="19">
        <v>44</v>
      </c>
      <c r="B54" s="19">
        <v>447</v>
      </c>
      <c r="C54" s="19" t="s">
        <v>528</v>
      </c>
      <c r="D54" s="21" t="s">
        <v>718</v>
      </c>
      <c r="E54" s="20" t="s">
        <v>21</v>
      </c>
      <c r="F54" s="22" t="s">
        <v>75</v>
      </c>
      <c r="G54" s="19" t="s">
        <v>123</v>
      </c>
      <c r="H54" s="23"/>
      <c r="I54" s="24"/>
      <c r="J54" s="24"/>
      <c r="K54" s="24"/>
      <c r="L54" s="24"/>
      <c r="M54" s="24"/>
      <c r="N54" s="24" t="s">
        <v>28</v>
      </c>
    </row>
    <row r="55" spans="1:14" ht="23.1" customHeight="1" x14ac:dyDescent="0.25">
      <c r="A55" s="19">
        <v>45</v>
      </c>
      <c r="B55" s="19">
        <v>458</v>
      </c>
      <c r="C55" s="19" t="s">
        <v>536</v>
      </c>
      <c r="D55" s="21" t="s">
        <v>719</v>
      </c>
      <c r="E55" s="20" t="s">
        <v>21</v>
      </c>
      <c r="F55" s="22" t="s">
        <v>90</v>
      </c>
      <c r="G55" s="19" t="s">
        <v>123</v>
      </c>
      <c r="H55" s="23"/>
      <c r="I55" s="24"/>
      <c r="J55" s="24"/>
      <c r="K55" s="24"/>
      <c r="L55" s="24"/>
      <c r="M55" s="24"/>
      <c r="N55" s="24" t="s">
        <v>28</v>
      </c>
    </row>
    <row r="56" spans="1:14" ht="23.1" customHeight="1" x14ac:dyDescent="0.25">
      <c r="A56" s="19">
        <v>46</v>
      </c>
      <c r="B56" s="19">
        <v>487</v>
      </c>
      <c r="C56" s="19" t="s">
        <v>557</v>
      </c>
      <c r="D56" s="21" t="s">
        <v>720</v>
      </c>
      <c r="E56" s="20" t="s">
        <v>21</v>
      </c>
      <c r="F56" s="22" t="s">
        <v>442</v>
      </c>
      <c r="G56" s="19" t="s">
        <v>123</v>
      </c>
      <c r="H56" s="23"/>
      <c r="I56" s="24"/>
      <c r="J56" s="24"/>
      <c r="K56" s="24"/>
      <c r="L56" s="24"/>
      <c r="M56" s="24"/>
      <c r="N56" s="24" t="s">
        <v>28</v>
      </c>
    </row>
    <row r="57" spans="1:14" ht="23.1" customHeight="1" x14ac:dyDescent="0.25">
      <c r="A57" s="19">
        <v>47</v>
      </c>
      <c r="B57" s="19">
        <v>501</v>
      </c>
      <c r="C57" s="19" t="s">
        <v>570</v>
      </c>
      <c r="D57" s="21" t="s">
        <v>721</v>
      </c>
      <c r="E57" s="20" t="s">
        <v>21</v>
      </c>
      <c r="F57" s="22">
        <v>36899</v>
      </c>
      <c r="G57" s="19" t="s">
        <v>123</v>
      </c>
      <c r="H57" s="23"/>
      <c r="I57" s="24"/>
      <c r="J57" s="24"/>
      <c r="K57" s="24"/>
      <c r="L57" s="24"/>
      <c r="M57" s="24"/>
      <c r="N57" s="24" t="s">
        <v>28</v>
      </c>
    </row>
    <row r="58" spans="1:14" ht="23.1" customHeight="1" x14ac:dyDescent="0.25">
      <c r="A58" s="19">
        <v>48</v>
      </c>
      <c r="B58" s="19">
        <v>502</v>
      </c>
      <c r="C58" s="19" t="s">
        <v>571</v>
      </c>
      <c r="D58" s="21" t="s">
        <v>722</v>
      </c>
      <c r="E58" s="20" t="s">
        <v>21</v>
      </c>
      <c r="F58" s="22" t="s">
        <v>267</v>
      </c>
      <c r="G58" s="19" t="s">
        <v>123</v>
      </c>
      <c r="H58" s="23"/>
      <c r="I58" s="24"/>
      <c r="J58" s="24"/>
      <c r="K58" s="24"/>
      <c r="L58" s="24"/>
      <c r="M58" s="24"/>
      <c r="N58" s="24" t="s">
        <v>28</v>
      </c>
    </row>
    <row r="59" spans="1:14" ht="23.1" customHeight="1" x14ac:dyDescent="0.25">
      <c r="A59" s="19">
        <v>49</v>
      </c>
      <c r="B59" s="19">
        <v>513</v>
      </c>
      <c r="C59" s="19" t="s">
        <v>583</v>
      </c>
      <c r="D59" s="21" t="s">
        <v>723</v>
      </c>
      <c r="E59" s="20" t="s">
        <v>21</v>
      </c>
      <c r="F59" s="22">
        <v>37051</v>
      </c>
      <c r="G59" s="19" t="s">
        <v>123</v>
      </c>
      <c r="H59" s="23"/>
      <c r="I59" s="24"/>
      <c r="J59" s="24"/>
      <c r="K59" s="24"/>
      <c r="L59" s="24"/>
      <c r="M59" s="24"/>
      <c r="N59" s="24" t="s">
        <v>28</v>
      </c>
    </row>
    <row r="60" spans="1:14" ht="23.1" customHeight="1" x14ac:dyDescent="0.25">
      <c r="A60" s="19">
        <v>50</v>
      </c>
      <c r="B60" s="19">
        <v>517</v>
      </c>
      <c r="C60" s="19" t="s">
        <v>587</v>
      </c>
      <c r="D60" s="21" t="s">
        <v>724</v>
      </c>
      <c r="E60" s="20" t="s">
        <v>21</v>
      </c>
      <c r="F60" s="22">
        <v>37176</v>
      </c>
      <c r="G60" s="19" t="s">
        <v>123</v>
      </c>
      <c r="H60" s="23"/>
      <c r="I60" s="24"/>
      <c r="J60" s="24"/>
      <c r="K60" s="24"/>
      <c r="L60" s="24"/>
      <c r="M60" s="24"/>
      <c r="N60" s="24" t="s">
        <v>28</v>
      </c>
    </row>
    <row r="61" spans="1:14" ht="23.1" customHeight="1" x14ac:dyDescent="0.25">
      <c r="A61" s="19">
        <v>51</v>
      </c>
      <c r="B61" s="19">
        <v>521</v>
      </c>
      <c r="C61" s="19" t="s">
        <v>592</v>
      </c>
      <c r="D61" s="21" t="s">
        <v>725</v>
      </c>
      <c r="E61" s="20" t="s">
        <v>21</v>
      </c>
      <c r="F61" s="22">
        <v>37012</v>
      </c>
      <c r="G61" s="19" t="s">
        <v>123</v>
      </c>
      <c r="H61" s="23"/>
      <c r="I61" s="24"/>
      <c r="J61" s="24"/>
      <c r="K61" s="24"/>
      <c r="L61" s="24"/>
      <c r="M61" s="24"/>
      <c r="N61" s="24" t="s">
        <v>28</v>
      </c>
    </row>
    <row r="62" spans="1:14" ht="23.1" customHeight="1" x14ac:dyDescent="0.25">
      <c r="A62" s="19">
        <v>52</v>
      </c>
      <c r="B62" s="19">
        <v>527</v>
      </c>
      <c r="C62" s="19" t="s">
        <v>596</v>
      </c>
      <c r="D62" s="21" t="s">
        <v>726</v>
      </c>
      <c r="E62" s="20" t="s">
        <v>21</v>
      </c>
      <c r="F62" s="22">
        <v>37048</v>
      </c>
      <c r="G62" s="19" t="s">
        <v>123</v>
      </c>
      <c r="H62" s="23"/>
      <c r="I62" s="24"/>
      <c r="J62" s="24"/>
      <c r="K62" s="24"/>
      <c r="L62" s="24"/>
      <c r="M62" s="24"/>
      <c r="N62" s="24" t="s">
        <v>28</v>
      </c>
    </row>
    <row r="63" spans="1:14" ht="23.1" customHeight="1" x14ac:dyDescent="0.25">
      <c r="A63" s="19">
        <v>53</v>
      </c>
      <c r="B63" s="19">
        <v>541</v>
      </c>
      <c r="C63" s="19" t="s">
        <v>608</v>
      </c>
      <c r="D63" s="21" t="s">
        <v>727</v>
      </c>
      <c r="E63" s="20" t="s">
        <v>21</v>
      </c>
      <c r="F63" s="22" t="s">
        <v>340</v>
      </c>
      <c r="G63" s="19" t="s">
        <v>123</v>
      </c>
      <c r="H63" s="23"/>
      <c r="I63" s="24"/>
      <c r="J63" s="24"/>
      <c r="K63" s="24"/>
      <c r="L63" s="24"/>
      <c r="M63" s="24"/>
      <c r="N63" s="24" t="s">
        <v>28</v>
      </c>
    </row>
    <row r="64" spans="1:14" ht="23.1" customHeight="1" x14ac:dyDescent="0.25">
      <c r="A64" s="19">
        <v>54</v>
      </c>
      <c r="B64" s="19">
        <v>543</v>
      </c>
      <c r="C64" s="19" t="s">
        <v>610</v>
      </c>
      <c r="D64" s="21" t="s">
        <v>728</v>
      </c>
      <c r="E64" s="20" t="s">
        <v>21</v>
      </c>
      <c r="F64" s="22" t="s">
        <v>65</v>
      </c>
      <c r="G64" s="19" t="s">
        <v>123</v>
      </c>
      <c r="H64" s="23"/>
      <c r="I64" s="24"/>
      <c r="J64" s="24"/>
      <c r="K64" s="24"/>
      <c r="L64" s="24"/>
      <c r="M64" s="24"/>
      <c r="N64" s="24" t="s">
        <v>28</v>
      </c>
    </row>
    <row r="65" spans="1:14" ht="23.1" customHeight="1" x14ac:dyDescent="0.25">
      <c r="A65" s="19">
        <v>55</v>
      </c>
      <c r="B65" s="19">
        <v>558</v>
      </c>
      <c r="C65" s="19" t="s">
        <v>623</v>
      </c>
      <c r="D65" s="21" t="s">
        <v>729</v>
      </c>
      <c r="E65" s="20" t="s">
        <v>21</v>
      </c>
      <c r="F65" s="22" t="s">
        <v>70</v>
      </c>
      <c r="G65" s="19" t="s">
        <v>123</v>
      </c>
      <c r="H65" s="23"/>
      <c r="I65" s="24"/>
      <c r="J65" s="24"/>
      <c r="K65" s="24"/>
      <c r="L65" s="24"/>
      <c r="M65" s="24"/>
      <c r="N65" s="24" t="s">
        <v>28</v>
      </c>
    </row>
    <row r="66" spans="1:14" ht="23.1" customHeight="1" x14ac:dyDescent="0.25">
      <c r="A66" s="19">
        <v>56</v>
      </c>
      <c r="B66" s="19">
        <v>575</v>
      </c>
      <c r="C66" s="19" t="s">
        <v>638</v>
      </c>
      <c r="D66" s="21" t="s">
        <v>730</v>
      </c>
      <c r="E66" s="20" t="s">
        <v>21</v>
      </c>
      <c r="F66" s="22" t="s">
        <v>639</v>
      </c>
      <c r="G66" s="19" t="s">
        <v>123</v>
      </c>
      <c r="H66" s="23"/>
      <c r="I66" s="24"/>
      <c r="J66" s="24"/>
      <c r="K66" s="24"/>
      <c r="L66" s="24"/>
      <c r="M66" s="24"/>
      <c r="N66" s="24" t="s">
        <v>28</v>
      </c>
    </row>
    <row r="67" spans="1:14" ht="23.1" customHeight="1" x14ac:dyDescent="0.25">
      <c r="A67" s="19">
        <v>57</v>
      </c>
      <c r="B67" s="19">
        <v>578</v>
      </c>
      <c r="C67" s="19" t="s">
        <v>641</v>
      </c>
      <c r="D67" s="21" t="s">
        <v>731</v>
      </c>
      <c r="E67" s="20" t="s">
        <v>21</v>
      </c>
      <c r="F67" s="22" t="s">
        <v>284</v>
      </c>
      <c r="G67" s="19" t="s">
        <v>123</v>
      </c>
      <c r="H67" s="23"/>
      <c r="I67" s="24"/>
      <c r="J67" s="24"/>
      <c r="K67" s="24"/>
      <c r="L67" s="24"/>
      <c r="M67" s="24"/>
      <c r="N67" s="24" t="s">
        <v>28</v>
      </c>
    </row>
    <row r="68" spans="1:14" ht="23.1" customHeight="1" x14ac:dyDescent="0.25">
      <c r="A68" s="19">
        <v>58</v>
      </c>
      <c r="B68" s="19">
        <v>584</v>
      </c>
      <c r="C68" s="19" t="s">
        <v>648</v>
      </c>
      <c r="D68" s="21" t="s">
        <v>732</v>
      </c>
      <c r="E68" s="20" t="s">
        <v>21</v>
      </c>
      <c r="F68" s="22">
        <v>36895</v>
      </c>
      <c r="G68" s="19" t="s">
        <v>123</v>
      </c>
      <c r="H68" s="23"/>
      <c r="I68" s="24"/>
      <c r="J68" s="24"/>
      <c r="K68" s="24"/>
      <c r="L68" s="24"/>
      <c r="M68" s="24"/>
      <c r="N68" s="24" t="s">
        <v>28</v>
      </c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20.100000000000001" customHeight="1" x14ac:dyDescent="0.25">
      <c r="A70" s="33">
        <f>MAX(A1:A68)</f>
        <v>58</v>
      </c>
      <c r="B70" s="33"/>
      <c r="C70" s="33"/>
      <c r="D70" s="33"/>
      <c r="E70" s="6"/>
      <c r="F70" s="25" t="s">
        <v>22</v>
      </c>
      <c r="G70" s="6"/>
      <c r="H70" s="6"/>
      <c r="I70" s="6"/>
      <c r="J70" s="26"/>
      <c r="K70" s="27" t="s">
        <v>23</v>
      </c>
      <c r="L70" s="6"/>
      <c r="M70" s="6"/>
      <c r="N70" s="6"/>
    </row>
    <row r="71" spans="1:14" ht="20.100000000000001" customHeight="1" x14ac:dyDescent="0.25">
      <c r="A71" s="26"/>
      <c r="B71" s="6" t="s">
        <v>24</v>
      </c>
      <c r="C71" s="6"/>
      <c r="D71" s="6"/>
      <c r="E71" s="6"/>
      <c r="F71" s="6" t="s">
        <v>25</v>
      </c>
      <c r="G71" s="9"/>
      <c r="H71" s="9"/>
      <c r="I71" s="26"/>
      <c r="J71" s="6"/>
      <c r="K71" s="6" t="s">
        <v>26</v>
      </c>
      <c r="L71" s="6"/>
      <c r="M71" s="6"/>
      <c r="N71" s="6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A70:D70"/>
    <mergeCell ref="P11:Y17"/>
    <mergeCell ref="E8:E9"/>
    <mergeCell ref="F8:F9"/>
    <mergeCell ref="G8:G9"/>
    <mergeCell ref="H8:H9"/>
    <mergeCell ref="I8:I9"/>
    <mergeCell ref="J8:L8"/>
  </mergeCells>
  <conditionalFormatting sqref="L15 N11:N68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70DCOT25</vt:lpstr>
      <vt:lpstr>70DCOT24</vt:lpstr>
      <vt:lpstr>70DCOT23</vt:lpstr>
      <vt:lpstr>70DCOT22</vt:lpstr>
      <vt:lpstr>70DCOT21</vt:lpstr>
      <vt:lpstr>70DCCN23</vt:lpstr>
      <vt:lpstr>70DCCN22</vt:lpstr>
      <vt:lpstr>70DCCN21</vt:lpstr>
      <vt:lpstr>'70DCCN21'!Print_Titles</vt:lpstr>
      <vt:lpstr>'70DCCN22'!Print_Titles</vt:lpstr>
      <vt:lpstr>'70DCCN23'!Print_Titles</vt:lpstr>
      <vt:lpstr>'70DCOT21'!Print_Titles</vt:lpstr>
      <vt:lpstr>'70DCOT22'!Print_Titles</vt:lpstr>
      <vt:lpstr>'70DCOT23'!Print_Titles</vt:lpstr>
      <vt:lpstr>'70DCOT24'!Print_Titles</vt:lpstr>
      <vt:lpstr>'70DCOT25'!Print_Titles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2019-12-09T08:11:38Z</cp:lastPrinted>
  <dcterms:created xsi:type="dcterms:W3CDTF">2018-01-19T00:59:31Z</dcterms:created>
  <dcterms:modified xsi:type="dcterms:W3CDTF">2020-05-12T02:59:53Z</dcterms:modified>
</cp:coreProperties>
</file>