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 tabRatio="929" activeTab="1"/>
  </bookViews>
  <sheets>
    <sheet name="73DCVL21" sheetId="5" r:id="rId1"/>
    <sheet name="73DCQM25" sheetId="18" r:id="rId2"/>
    <sheet name="73DCQM25 (2)" sheetId="49" r:id="rId3"/>
    <sheet name="73DCTN23" sheetId="7" r:id="rId4"/>
    <sheet name="73DCTN22" sheetId="8" r:id="rId5"/>
    <sheet name="73DCTN22 (2)" sheetId="47" r:id="rId6"/>
    <sheet name="73DCTN21" sheetId="9" r:id="rId7"/>
    <sheet name="73DCTD23" sheetId="10" r:id="rId8"/>
    <sheet name="73DCTD23 (2)" sheetId="46" r:id="rId9"/>
    <sheet name="73DCTD22" sheetId="45" r:id="rId10"/>
    <sheet name="73DCTD21" sheetId="12" r:id="rId11"/>
    <sheet name="73DCTD21 (2)" sheetId="44" r:id="rId12"/>
    <sheet name="73DCQT24" sheetId="14" r:id="rId13"/>
    <sheet name="73DCQT23" sheetId="15" r:id="rId14"/>
    <sheet name="73DCQT23 (2)" sheetId="43" r:id="rId15"/>
    <sheet name="73DCQT22" sheetId="16" r:id="rId16"/>
    <sheet name="73DCQT21" sheetId="17" r:id="rId17"/>
    <sheet name="73DCQT21 (2)" sheetId="42" r:id="rId18"/>
    <sheet name="DC-Ghép" sheetId="1" r:id="rId19"/>
    <sheet name="73DCVL24" sheetId="2" r:id="rId20"/>
    <sheet name="73DCVL22" sheetId="4" r:id="rId21"/>
    <sheet name="73DCVL22 (2)" sheetId="50" r:id="rId22"/>
    <sheet name="73DCVL23" sheetId="3" r:id="rId23"/>
    <sheet name="73DCQM24" sheetId="19" r:id="rId24"/>
    <sheet name="73DCQM24 (2)" sheetId="41" r:id="rId25"/>
    <sheet name="73DCQM23" sheetId="20" r:id="rId26"/>
    <sheet name="73DCQM22" sheetId="21" r:id="rId27"/>
    <sheet name="73DCQM22 (2)" sheetId="40" r:id="rId28"/>
    <sheet name="73DCQM21" sheetId="22" r:id="rId29"/>
    <sheet name="73DCQM21 (2)" sheetId="39" r:id="rId30"/>
    <sheet name="73DCLG22" sheetId="23" r:id="rId31"/>
    <sheet name="73DCQT25" sheetId="13" r:id="rId32"/>
    <sheet name="73DCTN24 (2)" sheetId="48" r:id="rId33"/>
    <sheet name="73DCTN24" sheetId="6" r:id="rId34"/>
    <sheet name="73DCLG21" sheetId="24" r:id="rId35"/>
    <sheet name="73DCKX22" sheetId="25" r:id="rId36"/>
    <sheet name="73DCKX22 (2)" sheetId="38" r:id="rId37"/>
    <sheet name="73DCKX21" sheetId="26" r:id="rId38"/>
    <sheet name="73DCKT27" sheetId="27" r:id="rId39"/>
    <sheet name="73DCKT27 (2)" sheetId="37" r:id="rId40"/>
    <sheet name="73DCKT26" sheetId="28" r:id="rId41"/>
    <sheet name="73DCKT25" sheetId="29" r:id="rId42"/>
    <sheet name="73DCKT25 (2)" sheetId="36" r:id="rId43"/>
    <sheet name="73DCKT24" sheetId="30" r:id="rId44"/>
    <sheet name="73DCKT22" sheetId="32" r:id="rId45"/>
    <sheet name="73DCKT22 (2)" sheetId="33" r:id="rId46"/>
    <sheet name="73DCKT23" sheetId="31" r:id="rId47"/>
    <sheet name="73DCKT21" sheetId="34" r:id="rId48"/>
    <sheet name="73DCKT21 (2)" sheetId="35" r:id="rId49"/>
  </sheets>
  <definedNames>
    <definedName name="_DS" localSheetId="47">IF('73DCKT21'!$AO1="","",INDEX('73DCKT21'!$O:$AI,MATCH('73DCKT21'!$AN1,'73DCKT21'!$AI:$AI,0),'73DCKT21'!A$1))</definedName>
    <definedName name="_DS" localSheetId="48">IF('73DCKT21 (2)'!$AO1="","",INDEX('73DCKT21 (2)'!$O:$AI,MATCH('73DCKT21 (2)'!$AN1,'73DCKT21 (2)'!$AI:$AI,0),'73DCKT21 (2)'!A$1))</definedName>
    <definedName name="_DS" localSheetId="44">IF('73DCKT22'!$AO1="","",INDEX('73DCKT22'!$O:$AI,MATCH('73DCKT22'!$AN1,'73DCKT22'!$AI:$AI,0),'73DCKT22'!A$1))</definedName>
    <definedName name="_DS" localSheetId="45">IF('73DCKT22 (2)'!$AO1="","",INDEX('73DCKT22 (2)'!$O:$AI,MATCH('73DCKT22 (2)'!$AN1,'73DCKT22 (2)'!$AI:$AI,0),'73DCKT22 (2)'!A$1))</definedName>
    <definedName name="_DS" localSheetId="46">IF('73DCKT23'!$AO1="","",INDEX('73DCKT23'!$O:$AI,MATCH('73DCKT23'!$AN1,'73DCKT23'!$AI:$AI,0),'73DCKT23'!A$1))</definedName>
    <definedName name="_DS" localSheetId="43">IF('73DCKT24'!$AO1="","",INDEX('73DCKT24'!$O:$AI,MATCH('73DCKT24'!$AN1,'73DCKT24'!$AI:$AI,0),'73DCKT24'!A$1))</definedName>
    <definedName name="_DS" localSheetId="41">IF('73DCKT25'!$AO1="","",INDEX('73DCKT25'!$O:$AI,MATCH('73DCKT25'!$AN1,'73DCKT25'!$AI:$AI,0),'73DCKT25'!A$1))</definedName>
    <definedName name="_DS" localSheetId="42">IF('73DCKT25 (2)'!$AO1="","",INDEX('73DCKT25 (2)'!$O:$AI,MATCH('73DCKT25 (2)'!$AN1,'73DCKT25 (2)'!$AI:$AI,0),'73DCKT25 (2)'!A$1))</definedName>
    <definedName name="_DS" localSheetId="40">IF('73DCKT26'!$AO1="","",INDEX('73DCKT26'!$O:$AI,MATCH('73DCKT26'!$AN1,'73DCKT26'!$AI:$AI,0),'73DCKT26'!A$1))</definedName>
    <definedName name="_DS" localSheetId="38">IF('73DCKT27'!$AO1="","",INDEX('73DCKT27'!$O:$AI,MATCH('73DCKT27'!$AN1,'73DCKT27'!$AI:$AI,0),'73DCKT27'!A$1))</definedName>
    <definedName name="_DS" localSheetId="39">IF('73DCKT27 (2)'!$AO1="","",INDEX('73DCKT27 (2)'!$O:$AI,MATCH('73DCKT27 (2)'!$AN1,'73DCKT27 (2)'!$AI:$AI,0),'73DCKT27 (2)'!A$1))</definedName>
    <definedName name="_DS" localSheetId="37">IF('73DCKX21'!$AO1="","",INDEX('73DCKX21'!$O:$AI,MATCH('73DCKX21'!$AN1,'73DCKX21'!$AI:$AI,0),'73DCKX21'!A$1))</definedName>
    <definedName name="_DS" localSheetId="35">IF('73DCKX22'!$AO1="","",INDEX('73DCKX22'!$O:$AI,MATCH('73DCKX22'!$AN1,'73DCKX22'!$AI:$AI,0),'73DCKX22'!A$1))</definedName>
    <definedName name="_DS" localSheetId="36">IF('73DCKX22 (2)'!$AO1="","",INDEX('73DCKX22 (2)'!$O:$AI,MATCH('73DCKX22 (2)'!$AN1,'73DCKX22 (2)'!$AI:$AI,0),'73DCKX22 (2)'!A$1))</definedName>
    <definedName name="_DS" localSheetId="34">IF('73DCLG21'!$AO1="","",INDEX('73DCLG21'!$O:$AI,MATCH('73DCLG21'!$AN1,'73DCLG21'!$AI:$AI,0),'73DCLG21'!A$1))</definedName>
    <definedName name="_DS" localSheetId="30">IF('73DCLG22'!$AO1="","",INDEX('73DCLG22'!$O:$AI,MATCH('73DCLG22'!$AN1,'73DCLG22'!$AI:$AI,0),'73DCLG22'!A$1))</definedName>
    <definedName name="_DS" localSheetId="28">IF('73DCQM21'!$AO1="","",INDEX('73DCQM21'!$O:$AI,MATCH('73DCQM21'!$AN1,'73DCQM21'!$AI:$AI,0),'73DCQM21'!A$1))</definedName>
    <definedName name="_DS" localSheetId="29">IF('73DCQM21 (2)'!$AO1="","",INDEX('73DCQM21 (2)'!$O:$AI,MATCH('73DCQM21 (2)'!$AN1,'73DCQM21 (2)'!$AI:$AI,0),'73DCQM21 (2)'!A$1))</definedName>
    <definedName name="_DS" localSheetId="26">IF('73DCQM22'!$AO1="","",INDEX('73DCQM22'!$O:$AI,MATCH('73DCQM22'!$AN1,'73DCQM22'!$AI:$AI,0),'73DCQM22'!A$1))</definedName>
    <definedName name="_DS" localSheetId="27">IF('73DCQM22 (2)'!$AO1="","",INDEX('73DCQM22 (2)'!$O:$AI,MATCH('73DCQM22 (2)'!$AN1,'73DCQM22 (2)'!$AI:$AI,0),'73DCQM22 (2)'!A$1))</definedName>
    <definedName name="_DS" localSheetId="25">IF('73DCQM23'!$AO1="","",INDEX('73DCQM23'!$O:$AI,MATCH('73DCQM23'!$AN1,'73DCQM23'!$AI:$AI,0),'73DCQM23'!A$1))</definedName>
    <definedName name="_DS" localSheetId="23">IF('73DCQM24'!$AO1="","",INDEX('73DCQM24'!$O:$AI,MATCH('73DCQM24'!$AN1,'73DCQM24'!$AI:$AI,0),'73DCQM24'!A$1))</definedName>
    <definedName name="_DS" localSheetId="24">IF('73DCQM24 (2)'!$AO1="","",INDEX('73DCQM24 (2)'!$O:$AI,MATCH('73DCQM24 (2)'!$AN1,'73DCQM24 (2)'!$AI:$AI,0),'73DCQM24 (2)'!A$1))</definedName>
    <definedName name="_DS" localSheetId="1">IF('73DCQM25'!$AO1="","",INDEX('73DCQM25'!$O:$AI,MATCH('73DCQM25'!$AN1,'73DCQM25'!$AI:$AI,0),'73DCQM25'!A$1))</definedName>
    <definedName name="_DS" localSheetId="2">IF('73DCQM25 (2)'!$AO1="","",INDEX('73DCQM25 (2)'!$O:$AI,MATCH('73DCQM25 (2)'!$AN1,'73DCQM25 (2)'!$AI:$AI,0),'73DCQM25 (2)'!A$1))</definedName>
    <definedName name="_DS" localSheetId="16">IF('73DCQT21'!$AO1="","",INDEX('73DCQT21'!$O:$AI,MATCH('73DCQT21'!$AN1,'73DCQT21'!$AI:$AI,0),'73DCQT21'!A$1))</definedName>
    <definedName name="_DS" localSheetId="17">IF('73DCQT21 (2)'!$AO1="","",INDEX('73DCQT21 (2)'!$O:$AI,MATCH('73DCQT21 (2)'!$AN1,'73DCQT21 (2)'!$AI:$AI,0),'73DCQT21 (2)'!A$1))</definedName>
    <definedName name="_DS" localSheetId="15">IF('73DCQT22'!$AO1="","",INDEX('73DCQT22'!$O:$AI,MATCH('73DCQT22'!$AN1,'73DCQT22'!$AI:$AI,0),'73DCQT22'!A$1))</definedName>
    <definedName name="_DS" localSheetId="13">IF('73DCQT23'!$AO1="","",INDEX('73DCQT23'!$O:$AI,MATCH('73DCQT23'!$AN1,'73DCQT23'!$AI:$AI,0),'73DCQT23'!A$1))</definedName>
    <definedName name="_DS" localSheetId="14">IF('73DCQT23 (2)'!$AO1="","",INDEX('73DCQT23 (2)'!$O:$AI,MATCH('73DCQT23 (2)'!$AN1,'73DCQT23 (2)'!$AI:$AI,0),'73DCQT23 (2)'!A$1))</definedName>
    <definedName name="_DS" localSheetId="12">IF('73DCQT24'!$AO1="","",INDEX('73DCQT24'!$O:$AI,MATCH('73DCQT24'!$AN1,'73DCQT24'!$AI:$AI,0),'73DCQT24'!A$1))</definedName>
    <definedName name="_DS" localSheetId="31">IF('73DCQT25'!$AO1="","",INDEX('73DCQT25'!$O:$AI,MATCH('73DCQT25'!$AN1,'73DCQT25'!$AI:$AI,0),'73DCQT25'!A$1))</definedName>
    <definedName name="_DS" localSheetId="10">IF('73DCTD21'!$AO1="","",INDEX('73DCTD21'!$O:$AI,MATCH('73DCTD21'!$AN1,'73DCTD21'!$AI:$AI,0),'73DCTD21'!A$1))</definedName>
    <definedName name="_DS" localSheetId="11">IF('73DCTD21 (2)'!$AO1="","",INDEX('73DCTD21 (2)'!$O:$AI,MATCH('73DCTD21 (2)'!$AN1,'73DCTD21 (2)'!$AI:$AI,0),'73DCTD21 (2)'!A$1))</definedName>
    <definedName name="_DS" localSheetId="9">IF('73DCTD22'!$AO1="","",INDEX('73DCTD22'!$O:$AI,MATCH('73DCTD22'!$AN1,'73DCTD22'!$AI:$AI,0),'73DCTD22'!A$1))</definedName>
    <definedName name="_DS" localSheetId="7">IF('73DCTD23'!$AO1="","",INDEX('73DCTD23'!$O:$AI,MATCH('73DCTD23'!$AN1,'73DCTD23'!$AI:$AI,0),'73DCTD23'!A$1))</definedName>
    <definedName name="_DS" localSheetId="8">IF('73DCTD23 (2)'!$AO1="","",INDEX('73DCTD23 (2)'!$O:$AI,MATCH('73DCTD23 (2)'!$AN1,'73DCTD23 (2)'!$AI:$AI,0),'73DCTD23 (2)'!A$1))</definedName>
    <definedName name="_DS" localSheetId="6">IF('73DCTN21'!$AO1="","",INDEX('73DCTN21'!$O:$AI,MATCH('73DCTN21'!$AN1,'73DCTN21'!$AI:$AI,0),'73DCTN21'!A$1))</definedName>
    <definedName name="_DS" localSheetId="4">IF('73DCTN22'!$AO1="","",INDEX('73DCTN22'!$O:$AI,MATCH('73DCTN22'!$AN1,'73DCTN22'!$AI:$AI,0),'73DCTN22'!A$1))</definedName>
    <definedName name="_DS" localSheetId="5">IF('73DCTN22 (2)'!$AO1="","",INDEX('73DCTN22 (2)'!$O:$AI,MATCH('73DCTN22 (2)'!$AN1,'73DCTN22 (2)'!$AI:$AI,0),'73DCTN22 (2)'!A$1))</definedName>
    <definedName name="_DS" localSheetId="3">IF('73DCTN23'!$AO1="","",INDEX('73DCTN23'!$O:$AI,MATCH('73DCTN23'!$AN1,'73DCTN23'!$AI:$AI,0),'73DCTN23'!A$1))</definedName>
    <definedName name="_DS" localSheetId="33">IF('73DCTN24'!$AO1="","",INDEX('73DCTN24'!$O:$AI,MATCH('73DCTN24'!$AN1,'73DCTN24'!$AI:$AI,0),'73DCTN24'!A$1))</definedName>
    <definedName name="_DS" localSheetId="32">IF('73DCTN24 (2)'!$AO1="","",INDEX('73DCTN24 (2)'!$O:$AI,MATCH('73DCTN24 (2)'!$AN1,'73DCTN24 (2)'!$AI:$AI,0),'73DCTN24 (2)'!A$1))</definedName>
    <definedName name="_DS" localSheetId="0">IF('73DCVL21'!$AO1="","",INDEX('73DCVL21'!$O:$AI,MATCH('73DCVL21'!$AN1,'73DCVL21'!$AI:$AI,0),'73DCVL21'!A$1))</definedName>
    <definedName name="_DS" localSheetId="20">IF('73DCVL22'!$AO1="","",INDEX('73DCVL22'!$O:$AI,MATCH('73DCVL22'!$AN1,'73DCVL22'!$AI:$AI,0),'73DCVL22'!A$1))</definedName>
    <definedName name="_DS" localSheetId="21">IF('73DCVL22 (2)'!$AO1="","",INDEX('73DCVL22 (2)'!$O:$AI,MATCH('73DCVL22 (2)'!$AN1,'73DCVL22 (2)'!$AI:$AI,0),'73DCVL22 (2)'!A$1))</definedName>
    <definedName name="_DS" localSheetId="22">IF('73DCVL23'!$AO1="","",INDEX('73DCVL23'!$O:$AI,MATCH('73DCVL23'!$AN1,'73DCVL23'!$AI:$AI,0),'73DCVL23'!A$1))</definedName>
    <definedName name="_DS" localSheetId="19">IF('73DCVL24'!$AO1="","",INDEX('73DCVL24'!$O:$AI,MATCH('73DCVL24'!$AN1,'73DCVL24'!$AI:$AI,0),'73DCVL24'!A$1))</definedName>
    <definedName name="_DS" localSheetId="18">IF('DC-Ghép'!$AO1="","",INDEX('DC-Ghép'!$O:$AI,MATCH('DC-Ghép'!$AN1,'DC-Ghép'!$AI:$AI,0),'DC-Ghép'!A$1))</definedName>
    <definedName name="_Ds1" localSheetId="47">IF('73DCKT21'!$AN1="","",PROPER(INDEX('73DCKT21'!$O:$AI,MATCH('73DCKT21'!$AN1,'73DCKT21'!$AI:$AI,0),'73DCKT21'!A$1)))</definedName>
    <definedName name="_Ds1" localSheetId="48">IF('73DCKT21 (2)'!$AN1="","",PROPER(INDEX('73DCKT21 (2)'!$O:$AI,MATCH('73DCKT21 (2)'!$AN1,'73DCKT21 (2)'!$AI:$AI,0),'73DCKT21 (2)'!A$1)))</definedName>
    <definedName name="_Ds1" localSheetId="44">IF('73DCKT22'!$AN1="","",PROPER(INDEX('73DCKT22'!$O:$AI,MATCH('73DCKT22'!$AN1,'73DCKT22'!$AI:$AI,0),'73DCKT22'!A$1)))</definedName>
    <definedName name="_Ds1" localSheetId="45">IF('73DCKT22 (2)'!$AN1="","",PROPER(INDEX('73DCKT22 (2)'!$O:$AI,MATCH('73DCKT22 (2)'!$AN1,'73DCKT22 (2)'!$AI:$AI,0),'73DCKT22 (2)'!A$1)))</definedName>
    <definedName name="_Ds1" localSheetId="46">IF('73DCKT23'!$AN1="","",PROPER(INDEX('73DCKT23'!$O:$AI,MATCH('73DCKT23'!$AN1,'73DCKT23'!$AI:$AI,0),'73DCKT23'!A$1)))</definedName>
    <definedName name="_Ds1" localSheetId="43">IF('73DCKT24'!$AN1="","",PROPER(INDEX('73DCKT24'!$O:$AI,MATCH('73DCKT24'!$AN1,'73DCKT24'!$AI:$AI,0),'73DCKT24'!A$1)))</definedName>
    <definedName name="_Ds1" localSheetId="41">IF('73DCKT25'!$AN1="","",PROPER(INDEX('73DCKT25'!$O:$AI,MATCH('73DCKT25'!$AN1,'73DCKT25'!$AI:$AI,0),'73DCKT25'!A$1)))</definedName>
    <definedName name="_Ds1" localSheetId="42">IF('73DCKT25 (2)'!$AN1="","",PROPER(INDEX('73DCKT25 (2)'!$O:$AI,MATCH('73DCKT25 (2)'!$AN1,'73DCKT25 (2)'!$AI:$AI,0),'73DCKT25 (2)'!A$1)))</definedName>
    <definedName name="_Ds1" localSheetId="40">IF('73DCKT26'!$AN1="","",PROPER(INDEX('73DCKT26'!$O:$AI,MATCH('73DCKT26'!$AN1,'73DCKT26'!$AI:$AI,0),'73DCKT26'!A$1)))</definedName>
    <definedName name="_Ds1" localSheetId="38">IF('73DCKT27'!$AN1="","",PROPER(INDEX('73DCKT27'!$O:$AI,MATCH('73DCKT27'!$AN1,'73DCKT27'!$AI:$AI,0),'73DCKT27'!A$1)))</definedName>
    <definedName name="_Ds1" localSheetId="39">IF('73DCKT27 (2)'!$AN1="","",PROPER(INDEX('73DCKT27 (2)'!$O:$AI,MATCH('73DCKT27 (2)'!$AN1,'73DCKT27 (2)'!$AI:$AI,0),'73DCKT27 (2)'!A$1)))</definedName>
    <definedName name="_Ds1" localSheetId="37">IF('73DCKX21'!$AN1="","",PROPER(INDEX('73DCKX21'!$O:$AI,MATCH('73DCKX21'!$AN1,'73DCKX21'!$AI:$AI,0),'73DCKX21'!A$1)))</definedName>
    <definedName name="_Ds1" localSheetId="35">IF('73DCKX22'!$AN1="","",PROPER(INDEX('73DCKX22'!$O:$AI,MATCH('73DCKX22'!$AN1,'73DCKX22'!$AI:$AI,0),'73DCKX22'!A$1)))</definedName>
    <definedName name="_Ds1" localSheetId="36">IF('73DCKX22 (2)'!$AN1="","",PROPER(INDEX('73DCKX22 (2)'!$O:$AI,MATCH('73DCKX22 (2)'!$AN1,'73DCKX22 (2)'!$AI:$AI,0),'73DCKX22 (2)'!A$1)))</definedName>
    <definedName name="_Ds1" localSheetId="34">IF('73DCLG21'!$AN1="","",PROPER(INDEX('73DCLG21'!$O:$AI,MATCH('73DCLG21'!$AN1,'73DCLG21'!$AI:$AI,0),'73DCLG21'!A$1)))</definedName>
    <definedName name="_Ds1" localSheetId="30">IF('73DCLG22'!$AN1="","",PROPER(INDEX('73DCLG22'!$O:$AI,MATCH('73DCLG22'!$AN1,'73DCLG22'!$AI:$AI,0),'73DCLG22'!A$1)))</definedName>
    <definedName name="_Ds1" localSheetId="28">IF('73DCQM21'!$AN1="","",PROPER(INDEX('73DCQM21'!$O:$AI,MATCH('73DCQM21'!$AN1,'73DCQM21'!$AI:$AI,0),'73DCQM21'!A$1)))</definedName>
    <definedName name="_Ds1" localSheetId="29">IF('73DCQM21 (2)'!$AN1="","",PROPER(INDEX('73DCQM21 (2)'!$O:$AI,MATCH('73DCQM21 (2)'!$AN1,'73DCQM21 (2)'!$AI:$AI,0),'73DCQM21 (2)'!A$1)))</definedName>
    <definedName name="_Ds1" localSheetId="26">IF('73DCQM22'!$AN1="","",PROPER(INDEX('73DCQM22'!$O:$AI,MATCH('73DCQM22'!$AN1,'73DCQM22'!$AI:$AI,0),'73DCQM22'!A$1)))</definedName>
    <definedName name="_Ds1" localSheetId="27">IF('73DCQM22 (2)'!$AN1="","",PROPER(INDEX('73DCQM22 (2)'!$O:$AI,MATCH('73DCQM22 (2)'!$AN1,'73DCQM22 (2)'!$AI:$AI,0),'73DCQM22 (2)'!A$1)))</definedName>
    <definedName name="_Ds1" localSheetId="25">IF('73DCQM23'!$AN1="","",PROPER(INDEX('73DCQM23'!$O:$AI,MATCH('73DCQM23'!$AN1,'73DCQM23'!$AI:$AI,0),'73DCQM23'!A$1)))</definedName>
    <definedName name="_Ds1" localSheetId="23">IF('73DCQM24'!$AN1="","",PROPER(INDEX('73DCQM24'!$O:$AI,MATCH('73DCQM24'!$AN1,'73DCQM24'!$AI:$AI,0),'73DCQM24'!A$1)))</definedName>
    <definedName name="_Ds1" localSheetId="24">IF('73DCQM24 (2)'!$AN1="","",PROPER(INDEX('73DCQM24 (2)'!$O:$AI,MATCH('73DCQM24 (2)'!$AN1,'73DCQM24 (2)'!$AI:$AI,0),'73DCQM24 (2)'!A$1)))</definedName>
    <definedName name="_Ds1" localSheetId="1">IF('73DCQM25'!$AN1="","",PROPER(INDEX('73DCQM25'!$O:$AI,MATCH('73DCQM25'!$AN1,'73DCQM25'!$AI:$AI,0),'73DCQM25'!A$1)))</definedName>
    <definedName name="_Ds1" localSheetId="2">IF('73DCQM25 (2)'!$AN1="","",PROPER(INDEX('73DCQM25 (2)'!$O:$AI,MATCH('73DCQM25 (2)'!$AN1,'73DCQM25 (2)'!$AI:$AI,0),'73DCQM25 (2)'!A$1)))</definedName>
    <definedName name="_Ds1" localSheetId="16">IF('73DCQT21'!$AN1="","",PROPER(INDEX('73DCQT21'!$O:$AI,MATCH('73DCQT21'!$AN1,'73DCQT21'!$AI:$AI,0),'73DCQT21'!A$1)))</definedName>
    <definedName name="_Ds1" localSheetId="17">IF('73DCQT21 (2)'!$AN1="","",PROPER(INDEX('73DCQT21 (2)'!$O:$AI,MATCH('73DCQT21 (2)'!$AN1,'73DCQT21 (2)'!$AI:$AI,0),'73DCQT21 (2)'!A$1)))</definedName>
    <definedName name="_Ds1" localSheetId="15">IF('73DCQT22'!$AN1="","",PROPER(INDEX('73DCQT22'!$O:$AI,MATCH('73DCQT22'!$AN1,'73DCQT22'!$AI:$AI,0),'73DCQT22'!A$1)))</definedName>
    <definedName name="_Ds1" localSheetId="13">IF('73DCQT23'!$AN1="","",PROPER(INDEX('73DCQT23'!$O:$AI,MATCH('73DCQT23'!$AN1,'73DCQT23'!$AI:$AI,0),'73DCQT23'!A$1)))</definedName>
    <definedName name="_Ds1" localSheetId="14">IF('73DCQT23 (2)'!$AN1="","",PROPER(INDEX('73DCQT23 (2)'!$O:$AI,MATCH('73DCQT23 (2)'!$AN1,'73DCQT23 (2)'!$AI:$AI,0),'73DCQT23 (2)'!A$1)))</definedName>
    <definedName name="_Ds1" localSheetId="12">IF('73DCQT24'!$AN1="","",PROPER(INDEX('73DCQT24'!$O:$AI,MATCH('73DCQT24'!$AN1,'73DCQT24'!$AI:$AI,0),'73DCQT24'!A$1)))</definedName>
    <definedName name="_Ds1" localSheetId="31">IF('73DCQT25'!$AN1="","",PROPER(INDEX('73DCQT25'!$O:$AI,MATCH('73DCQT25'!$AN1,'73DCQT25'!$AI:$AI,0),'73DCQT25'!A$1)))</definedName>
    <definedName name="_Ds1" localSheetId="10">IF('73DCTD21'!$AN1="","",PROPER(INDEX('73DCTD21'!$O:$AI,MATCH('73DCTD21'!$AN1,'73DCTD21'!$AI:$AI,0),'73DCTD21'!A$1)))</definedName>
    <definedName name="_Ds1" localSheetId="11">IF('73DCTD21 (2)'!$AN1="","",PROPER(INDEX('73DCTD21 (2)'!$O:$AI,MATCH('73DCTD21 (2)'!$AN1,'73DCTD21 (2)'!$AI:$AI,0),'73DCTD21 (2)'!A$1)))</definedName>
    <definedName name="_Ds1" localSheetId="9">IF('73DCTD22'!$AN1="","",PROPER(INDEX('73DCTD22'!$O:$AI,MATCH('73DCTD22'!$AN1,'73DCTD22'!$AI:$AI,0),'73DCTD22'!A$1)))</definedName>
    <definedName name="_Ds1" localSheetId="7">IF('73DCTD23'!$AN1="","",PROPER(INDEX('73DCTD23'!$O:$AI,MATCH('73DCTD23'!$AN1,'73DCTD23'!$AI:$AI,0),'73DCTD23'!A$1)))</definedName>
    <definedName name="_Ds1" localSheetId="8">IF('73DCTD23 (2)'!$AN1="","",PROPER(INDEX('73DCTD23 (2)'!$O:$AI,MATCH('73DCTD23 (2)'!$AN1,'73DCTD23 (2)'!$AI:$AI,0),'73DCTD23 (2)'!A$1)))</definedName>
    <definedName name="_Ds1" localSheetId="6">IF('73DCTN21'!$AN1="","",PROPER(INDEX('73DCTN21'!$O:$AI,MATCH('73DCTN21'!$AN1,'73DCTN21'!$AI:$AI,0),'73DCTN21'!A$1)))</definedName>
    <definedName name="_Ds1" localSheetId="4">IF('73DCTN22'!$AN1="","",PROPER(INDEX('73DCTN22'!$O:$AI,MATCH('73DCTN22'!$AN1,'73DCTN22'!$AI:$AI,0),'73DCTN22'!A$1)))</definedName>
    <definedName name="_Ds1" localSheetId="5">IF('73DCTN22 (2)'!$AN1="","",PROPER(INDEX('73DCTN22 (2)'!$O:$AI,MATCH('73DCTN22 (2)'!$AN1,'73DCTN22 (2)'!$AI:$AI,0),'73DCTN22 (2)'!A$1)))</definedName>
    <definedName name="_Ds1" localSheetId="3">IF('73DCTN23'!$AN1="","",PROPER(INDEX('73DCTN23'!$O:$AI,MATCH('73DCTN23'!$AN1,'73DCTN23'!$AI:$AI,0),'73DCTN23'!A$1)))</definedName>
    <definedName name="_Ds1" localSheetId="33">IF('73DCTN24'!$AN1="","",PROPER(INDEX('73DCTN24'!$O:$AI,MATCH('73DCTN24'!$AN1,'73DCTN24'!$AI:$AI,0),'73DCTN24'!A$1)))</definedName>
    <definedName name="_Ds1" localSheetId="32">IF('73DCTN24 (2)'!$AN1="","",PROPER(INDEX('73DCTN24 (2)'!$O:$AI,MATCH('73DCTN24 (2)'!$AN1,'73DCTN24 (2)'!$AI:$AI,0),'73DCTN24 (2)'!A$1)))</definedName>
    <definedName name="_Ds1" localSheetId="0">IF('73DCVL21'!$AN1="","",PROPER(INDEX('73DCVL21'!$O:$AI,MATCH('73DCVL21'!$AN1,'73DCVL21'!$AI:$AI,0),'73DCVL21'!A$1)))</definedName>
    <definedName name="_Ds1" localSheetId="20">IF('73DCVL22'!$AN1="","",PROPER(INDEX('73DCVL22'!$O:$AI,MATCH('73DCVL22'!$AN1,'73DCVL22'!$AI:$AI,0),'73DCVL22'!A$1)))</definedName>
    <definedName name="_Ds1" localSheetId="21">IF('73DCVL22 (2)'!$AN1="","",PROPER(INDEX('73DCVL22 (2)'!$O:$AI,MATCH('73DCVL22 (2)'!$AN1,'73DCVL22 (2)'!$AI:$AI,0),'73DCVL22 (2)'!A$1)))</definedName>
    <definedName name="_Ds1" localSheetId="22">IF('73DCVL23'!$AN1="","",PROPER(INDEX('73DCVL23'!$O:$AI,MATCH('73DCVL23'!$AN1,'73DCVL23'!$AI:$AI,0),'73DCVL23'!A$1)))</definedName>
    <definedName name="_Ds1" localSheetId="19">IF('73DCVL24'!$AN1="","",PROPER(INDEX('73DCVL24'!$O:$AI,MATCH('73DCVL24'!$AN1,'73DCVL24'!$AI:$AI,0),'73DCVL24'!A$1)))</definedName>
    <definedName name="_Ds1" localSheetId="18">IF('DC-Ghép'!$AN1="","",PROPER(INDEX('DC-Ghép'!$O:$AI,MATCH('DC-Ghép'!$AN1,'DC-Ghép'!$AI:$AI,0),'DC-Ghép'!A$1)))</definedName>
    <definedName name="_stt" localSheetId="47">IF('73DCKT21'!$AO1048576&lt;'73DCKT21'!$AN$5,'73DCKT21'!$AO1048576+1,"")</definedName>
    <definedName name="_stt" localSheetId="48">IF('73DCKT21 (2)'!$AO1048576&lt;'73DCKT21 (2)'!$AN$5,'73DCKT21 (2)'!$AO1048576+1,"")</definedName>
    <definedName name="_stt" localSheetId="44">IF('73DCKT22'!$AO1048576&lt;'73DCKT22'!$AN$5,'73DCKT22'!$AO1048576+1,"")</definedName>
    <definedName name="_stt" localSheetId="45">IF('73DCKT22 (2)'!$AO1048576&lt;'73DCKT22 (2)'!$AN$5,'73DCKT22 (2)'!$AO1048576+1,"")</definedName>
    <definedName name="_stt" localSheetId="46">IF('73DCKT23'!$AO1048576&lt;'73DCKT23'!$AN$5,'73DCKT23'!$AO1048576+1,"")</definedName>
    <definedName name="_stt" localSheetId="43">IF('73DCKT24'!$AO1048576&lt;'73DCKT24'!$AN$5,'73DCKT24'!$AO1048576+1,"")</definedName>
    <definedName name="_stt" localSheetId="41">IF('73DCKT25'!$AO1048576&lt;'73DCKT25'!$AN$5,'73DCKT25'!$AO1048576+1,"")</definedName>
    <definedName name="_stt" localSheetId="42">IF('73DCKT25 (2)'!$AO1048576&lt;'73DCKT25 (2)'!$AN$5,'73DCKT25 (2)'!$AO1048576+1,"")</definedName>
    <definedName name="_stt" localSheetId="40">IF('73DCKT26'!$AO1048576&lt;'73DCKT26'!$AN$5,'73DCKT26'!$AO1048576+1,"")</definedName>
    <definedName name="_stt" localSheetId="38">IF('73DCKT27'!$AO1048576&lt;'73DCKT27'!$AN$5,'73DCKT27'!$AO1048576+1,"")</definedName>
    <definedName name="_stt" localSheetId="39">IF('73DCKT27 (2)'!$AO1048576&lt;'73DCKT27 (2)'!$AN$5,'73DCKT27 (2)'!$AO1048576+1,"")</definedName>
    <definedName name="_stt" localSheetId="37">IF('73DCKX21'!$AO1048576&lt;'73DCKX21'!$AN$5,'73DCKX21'!$AO1048576+1,"")</definedName>
    <definedName name="_stt" localSheetId="35">IF('73DCKX22'!$AO1048576&lt;'73DCKX22'!$AN$5,'73DCKX22'!$AO1048576+1,"")</definedName>
    <definedName name="_stt" localSheetId="36">IF('73DCKX22 (2)'!$AO1048576&lt;'73DCKX22 (2)'!$AN$5,'73DCKX22 (2)'!$AO1048576+1,"")</definedName>
    <definedName name="_stt" localSheetId="34">IF('73DCLG21'!$AO1048576&lt;'73DCLG21'!$AN$5,'73DCLG21'!$AO1048576+1,"")</definedName>
    <definedName name="_stt" localSheetId="30">IF('73DCLG22'!$AO1048576&lt;'73DCLG22'!$AN$5,'73DCLG22'!$AO1048576+1,"")</definedName>
    <definedName name="_stt" localSheetId="28">IF('73DCQM21'!$AO1048576&lt;'73DCQM21'!$AN$5,'73DCQM21'!$AO1048576+1,"")</definedName>
    <definedName name="_stt" localSheetId="29">IF('73DCQM21 (2)'!$AO1048576&lt;'73DCQM21 (2)'!$AN$5,'73DCQM21 (2)'!$AO1048576+1,"")</definedName>
    <definedName name="_stt" localSheetId="26">IF('73DCQM22'!$AO1048576&lt;'73DCQM22'!$AN$5,'73DCQM22'!$AO1048576+1,"")</definedName>
    <definedName name="_stt" localSheetId="27">IF('73DCQM22 (2)'!$AO1048576&lt;'73DCQM22 (2)'!$AN$5,'73DCQM22 (2)'!$AO1048576+1,"")</definedName>
    <definedName name="_stt" localSheetId="25">IF('73DCQM23'!$AO1048576&lt;'73DCQM23'!$AN$5,'73DCQM23'!$AO1048576+1,"")</definedName>
    <definedName name="_stt" localSheetId="23">IF('73DCQM24'!$AO1048576&lt;'73DCQM24'!$AN$5,'73DCQM24'!$AO1048576+1,"")</definedName>
    <definedName name="_stt" localSheetId="24">IF('73DCQM24 (2)'!$AO1048576&lt;'73DCQM24 (2)'!$AN$5,'73DCQM24 (2)'!$AO1048576+1,"")</definedName>
    <definedName name="_stt" localSheetId="1">IF('73DCQM25'!$AO1048576&lt;'73DCQM25'!$AN$5,'73DCQM25'!$AO1048576+1,"")</definedName>
    <definedName name="_stt" localSheetId="2">IF('73DCQM25 (2)'!$AO1048576&lt;'73DCQM25 (2)'!$AN$5,'73DCQM25 (2)'!$AO1048576+1,"")</definedName>
    <definedName name="_stt" localSheetId="16">IF('73DCQT21'!$AO1048576&lt;'73DCQT21'!$AN$5,'73DCQT21'!$AO1048576+1,"")</definedName>
    <definedName name="_stt" localSheetId="17">IF('73DCQT21 (2)'!$AO1048576&lt;'73DCQT21 (2)'!$AN$5,'73DCQT21 (2)'!$AO1048576+1,"")</definedName>
    <definedName name="_stt" localSheetId="15">IF('73DCQT22'!$AO1048576&lt;'73DCQT22'!$AN$5,'73DCQT22'!$AO1048576+1,"")</definedName>
    <definedName name="_stt" localSheetId="13">IF('73DCQT23'!$AO1048576&lt;'73DCQT23'!$AN$5,'73DCQT23'!$AO1048576+1,"")</definedName>
    <definedName name="_stt" localSheetId="14">IF('73DCQT23 (2)'!$AO1048576&lt;'73DCQT23 (2)'!$AN$5,'73DCQT23 (2)'!$AO1048576+1,"")</definedName>
    <definedName name="_stt" localSheetId="12">IF('73DCQT24'!$AO1048576&lt;'73DCQT24'!$AN$5,'73DCQT24'!$AO1048576+1,"")</definedName>
    <definedName name="_stt" localSheetId="31">IF('73DCQT25'!$AO1048576&lt;'73DCQT25'!$AN$5,'73DCQT25'!$AO1048576+1,"")</definedName>
    <definedName name="_stt" localSheetId="10">IF('73DCTD21'!$AO1048576&lt;'73DCTD21'!$AN$5,'73DCTD21'!$AO1048576+1,"")</definedName>
    <definedName name="_stt" localSheetId="11">IF('73DCTD21 (2)'!$AO1048576&lt;'73DCTD21 (2)'!$AN$5,'73DCTD21 (2)'!$AO1048576+1,"")</definedName>
    <definedName name="_stt" localSheetId="9">IF('73DCTD22'!$AO1048576&lt;'73DCTD22'!$AN$5,'73DCTD22'!$AO1048576+1,"")</definedName>
    <definedName name="_stt" localSheetId="7">IF('73DCTD23'!$AO1048576&lt;'73DCTD23'!$AN$5,'73DCTD23'!$AO1048576+1,"")</definedName>
    <definedName name="_stt" localSheetId="8">IF('73DCTD23 (2)'!$AO1048576&lt;'73DCTD23 (2)'!$AN$5,'73DCTD23 (2)'!$AO1048576+1,"")</definedName>
    <definedName name="_stt" localSheetId="6">IF('73DCTN21'!$AO1048576&lt;'73DCTN21'!$AN$5,'73DCTN21'!$AO1048576+1,"")</definedName>
    <definedName name="_stt" localSheetId="4">IF('73DCTN22'!$AO1048576&lt;'73DCTN22'!$AN$5,'73DCTN22'!$AO1048576+1,"")</definedName>
    <definedName name="_stt" localSheetId="5">IF('73DCTN22 (2)'!$AO1048576&lt;'73DCTN22 (2)'!$AN$5,'73DCTN22 (2)'!$AO1048576+1,"")</definedName>
    <definedName name="_stt" localSheetId="3">IF('73DCTN23'!$AO1048576&lt;'73DCTN23'!$AN$5,'73DCTN23'!$AO1048576+1,"")</definedName>
    <definedName name="_stt" localSheetId="33">IF('73DCTN24'!$AO1048576&lt;'73DCTN24'!$AN$5,'73DCTN24'!$AO1048576+1,"")</definedName>
    <definedName name="_stt" localSheetId="32">IF('73DCTN24 (2)'!$AO1048576&lt;'73DCTN24 (2)'!$AN$5,'73DCTN24 (2)'!$AO1048576+1,"")</definedName>
    <definedName name="_stt" localSheetId="0">IF('73DCVL21'!$AO1048576&lt;'73DCVL21'!$AN$5,'73DCVL21'!$AO1048576+1,"")</definedName>
    <definedName name="_stt" localSheetId="20">IF('73DCVL22'!$AO1048576&lt;'73DCVL22'!$AN$5,'73DCVL22'!$AO1048576+1,"")</definedName>
    <definedName name="_stt" localSheetId="21">IF('73DCVL22 (2)'!$AO1048576&lt;'73DCVL22 (2)'!$AN$5,'73DCVL22 (2)'!$AO1048576+1,"")</definedName>
    <definedName name="_stt" localSheetId="22">IF('73DCVL23'!$AO1048576&lt;'73DCVL23'!$AN$5,'73DCVL23'!$AO1048576+1,"")</definedName>
    <definedName name="_stt" localSheetId="19">IF('73DCVL24'!$AO1048576&lt;'73DCVL24'!$AN$5,'73DCVL24'!$AO1048576+1,"")</definedName>
    <definedName name="_stt" localSheetId="18">IF('DC-Ghép'!$AO1048576&lt;'DC-Ghép'!$AN$5,'DC-Ghép'!$AO1048576+1,"")</definedName>
    <definedName name="_xlnm.Print_Area" localSheetId="47">'73DCKT21'!$A$1:$N$45</definedName>
    <definedName name="_xlnm.Print_Area" localSheetId="48">'73DCKT21 (2)'!$A$1:$N$47</definedName>
    <definedName name="_xlnm.Print_Area" localSheetId="44">'73DCKT22'!$A$1:$N$45</definedName>
    <definedName name="_xlnm.Print_Area" localSheetId="45">'73DCKT22 (2)'!$A$1:$N$48</definedName>
    <definedName name="_xlnm.Print_Area" localSheetId="46">'73DCKT23'!$A$1:$N$76</definedName>
    <definedName name="_xlnm.Print_Area" localSheetId="43">'73DCKT24'!$A$1:$N$77</definedName>
    <definedName name="_xlnm.Print_Area" localSheetId="41">'73DCKT25'!$A$1:$N$48</definedName>
    <definedName name="_xlnm.Print_Area" localSheetId="42">'73DCKT25 (2)'!$A$1:$N$45</definedName>
    <definedName name="_xlnm.Print_Area" localSheetId="40">'73DCKT26'!$A$1:$N$77</definedName>
    <definedName name="_xlnm.Print_Area" localSheetId="38">'73DCKT27'!$A$1:$N$45</definedName>
    <definedName name="_xlnm.Print_Area" localSheetId="39">'73DCKT27 (2)'!$A$1:$N$47</definedName>
    <definedName name="_xlnm.Print_Area" localSheetId="37">'73DCKX21'!$A$1:$N$81</definedName>
    <definedName name="_xlnm.Print_Area" localSheetId="35">'73DCKX22'!$A$1:$N$45</definedName>
    <definedName name="_xlnm.Print_Area" localSheetId="36">'73DCKX22 (2)'!$A$1:$N$52</definedName>
    <definedName name="_xlnm.Print_Area" localSheetId="34">'73DCLG21'!$A$1:$N$81</definedName>
    <definedName name="_xlnm.Print_Area" localSheetId="30">'73DCLG22'!$A$1:$N$80</definedName>
    <definedName name="_xlnm.Print_Area" localSheetId="28">'73DCQM21'!$A$1:$N$41</definedName>
    <definedName name="_xlnm.Print_Area" localSheetId="29">'73DCQM21 (2)'!$A$1:$N$45</definedName>
    <definedName name="_xlnm.Print_Area" localSheetId="26">'73DCQM22'!$A$1:$N$45</definedName>
    <definedName name="_xlnm.Print_Area" localSheetId="27">'73DCQM22 (2)'!$A$1:$N$41</definedName>
    <definedName name="_xlnm.Print_Area" localSheetId="25">'73DCQM23'!$A$1:$N$72</definedName>
    <definedName name="_xlnm.Print_Area" localSheetId="23">'73DCQM24'!$A$1:$N$45</definedName>
    <definedName name="_xlnm.Print_Area" localSheetId="24">'73DCQM24 (2)'!$A$1:$N$41</definedName>
    <definedName name="_xlnm.Print_Area" localSheetId="1">'73DCQM25'!$A$1:$N$42</definedName>
    <definedName name="_xlnm.Print_Area" localSheetId="2">'73DCQM25 (2)'!$A$1:$N$45</definedName>
    <definedName name="_xlnm.Print_Area" localSheetId="16">'73DCQT21'!$A$1:$N$38</definedName>
    <definedName name="_xlnm.Print_Area" localSheetId="17">'73DCQT21 (2)'!$A$1:$N$45</definedName>
    <definedName name="_xlnm.Print_Area" localSheetId="15">'73DCQT22'!$A$1:$N$68</definedName>
    <definedName name="_xlnm.Print_Area" localSheetId="13">'73DCQT23'!$A$1:$N$39</definedName>
    <definedName name="_xlnm.Print_Area" localSheetId="14">'73DCQT23 (2)'!$A$1:$N$45</definedName>
    <definedName name="_xlnm.Print_Area" localSheetId="12">'73DCQT24'!$A$1:$N$69</definedName>
    <definedName name="_xlnm.Print_Area" localSheetId="31">'73DCQT25'!$A$1:$N$67</definedName>
    <definedName name="_xlnm.Print_Area" localSheetId="10">'73DCTD21'!$A$1:$N$45</definedName>
    <definedName name="_xlnm.Print_Area" localSheetId="11">'73DCTD21 (2)'!$A$1:$N$45</definedName>
    <definedName name="_xlnm.Print_Area" localSheetId="9">'73DCTD22'!$A$1:$N$77</definedName>
    <definedName name="_xlnm.Print_Area" localSheetId="7">'73DCTD23'!$A$1:$N$45</definedName>
    <definedName name="_xlnm.Print_Area" localSheetId="8">'73DCTD23 (2)'!$A$1:$N$44</definedName>
    <definedName name="_xlnm.Print_Area" localSheetId="6">'73DCTN21'!$A$1:$N$71</definedName>
    <definedName name="_xlnm.Print_Area" localSheetId="4">'73DCTN22'!$A$1:$N$70</definedName>
    <definedName name="_xlnm.Print_Area" localSheetId="5">'73DCTN22 (2)'!$A$1:$N$70</definedName>
    <definedName name="_xlnm.Print_Area" localSheetId="3">'73DCTN23'!$A$1:$N$68</definedName>
    <definedName name="_xlnm.Print_Area" localSheetId="33">'73DCTN24'!$A$1:$N$45</definedName>
    <definedName name="_xlnm.Print_Area" localSheetId="32">'73DCTN24 (2)'!$A$1:$N$41</definedName>
    <definedName name="_xlnm.Print_Area" localSheetId="0">'73DCVL21'!$A$1:$N$82</definedName>
    <definedName name="_xlnm.Print_Area" localSheetId="20">'73DCVL22'!$A$1:$N$45</definedName>
    <definedName name="_xlnm.Print_Area" localSheetId="21">'73DCVL22 (2)'!$A$1:$N$50</definedName>
    <definedName name="_xlnm.Print_Area" localSheetId="22">'73DCVL23'!$A$1:$N$80</definedName>
    <definedName name="_xlnm.Print_Area" localSheetId="19">'73DCVL24'!$A$1:$N$80</definedName>
    <definedName name="_xlnm.Print_Area" localSheetId="18">'DC-Ghép'!$A$1:$N$18</definedName>
    <definedName name="_xlnm.Print_Titles" localSheetId="47">'73DCKT21'!$8:$9</definedName>
    <definedName name="_xlnm.Print_Titles" localSheetId="48">'73DCKT21 (2)'!$8:$9</definedName>
    <definedName name="_xlnm.Print_Titles" localSheetId="44">'73DCKT22'!$8:$9</definedName>
    <definedName name="_xlnm.Print_Titles" localSheetId="45">'73DCKT22 (2)'!$8:$9</definedName>
    <definedName name="_xlnm.Print_Titles" localSheetId="46">'73DCKT23'!$8:$9</definedName>
    <definedName name="_xlnm.Print_Titles" localSheetId="43">'73DCKT24'!$8:$9</definedName>
    <definedName name="_xlnm.Print_Titles" localSheetId="41">'73DCKT25'!$8:$9</definedName>
    <definedName name="_xlnm.Print_Titles" localSheetId="42">'73DCKT25 (2)'!$8:$9</definedName>
    <definedName name="_xlnm.Print_Titles" localSheetId="40">'73DCKT26'!$8:$9</definedName>
    <definedName name="_xlnm.Print_Titles" localSheetId="38">'73DCKT27'!$8:$9</definedName>
    <definedName name="_xlnm.Print_Titles" localSheetId="39">'73DCKT27 (2)'!$8:$9</definedName>
    <definedName name="_xlnm.Print_Titles" localSheetId="37">'73DCKX21'!$8:$9</definedName>
    <definedName name="_xlnm.Print_Titles" localSheetId="35">'73DCKX22'!$8:$9</definedName>
    <definedName name="_xlnm.Print_Titles" localSheetId="36">'73DCKX22 (2)'!$8:$9</definedName>
    <definedName name="_xlnm.Print_Titles" localSheetId="34">'73DCLG21'!$8:$9</definedName>
    <definedName name="_xlnm.Print_Titles" localSheetId="30">'73DCLG22'!$8:$9</definedName>
    <definedName name="_xlnm.Print_Titles" localSheetId="28">'73DCQM21'!$8:$9</definedName>
    <definedName name="_xlnm.Print_Titles" localSheetId="29">'73DCQM21 (2)'!$8:$9</definedName>
    <definedName name="_xlnm.Print_Titles" localSheetId="26">'73DCQM22'!$8:$9</definedName>
    <definedName name="_xlnm.Print_Titles" localSheetId="27">'73DCQM22 (2)'!$8:$9</definedName>
    <definedName name="_xlnm.Print_Titles" localSheetId="25">'73DCQM23'!$8:$9</definedName>
    <definedName name="_xlnm.Print_Titles" localSheetId="23">'73DCQM24'!$8:$9</definedName>
    <definedName name="_xlnm.Print_Titles" localSheetId="24">'73DCQM24 (2)'!$8:$9</definedName>
    <definedName name="_xlnm.Print_Titles" localSheetId="1">'73DCQM25'!$8:$9</definedName>
    <definedName name="_xlnm.Print_Titles" localSheetId="2">'73DCQM25 (2)'!$8:$9</definedName>
    <definedName name="_xlnm.Print_Titles" localSheetId="16">'73DCQT21'!$8:$9</definedName>
    <definedName name="_xlnm.Print_Titles" localSheetId="17">'73DCQT21 (2)'!$8:$9</definedName>
    <definedName name="_xlnm.Print_Titles" localSheetId="15">'73DCQT22'!$8:$9</definedName>
    <definedName name="_xlnm.Print_Titles" localSheetId="13">'73DCQT23'!$8:$9</definedName>
    <definedName name="_xlnm.Print_Titles" localSheetId="14">'73DCQT23 (2)'!$8:$9</definedName>
    <definedName name="_xlnm.Print_Titles" localSheetId="12">'73DCQT24'!$8:$9</definedName>
    <definedName name="_xlnm.Print_Titles" localSheetId="31">'73DCQT25'!$8:$9</definedName>
    <definedName name="_xlnm.Print_Titles" localSheetId="10">'73DCTD21'!$8:$9</definedName>
    <definedName name="_xlnm.Print_Titles" localSheetId="11">'73DCTD21 (2)'!$8:$9</definedName>
    <definedName name="_xlnm.Print_Titles" localSheetId="9">'73DCTD22'!$8:$9</definedName>
    <definedName name="_xlnm.Print_Titles" localSheetId="7">'73DCTD23'!$8:$9</definedName>
    <definedName name="_xlnm.Print_Titles" localSheetId="8">'73DCTD23 (2)'!$8:$9</definedName>
    <definedName name="_xlnm.Print_Titles" localSheetId="6">'73DCTN21'!$8:$9</definedName>
    <definedName name="_xlnm.Print_Titles" localSheetId="4">'73DCTN22'!$8:$9</definedName>
    <definedName name="_xlnm.Print_Titles" localSheetId="5">'73DCTN22 (2)'!$8:$9</definedName>
    <definedName name="_xlnm.Print_Titles" localSheetId="3">'73DCTN23'!$8:$9</definedName>
    <definedName name="_xlnm.Print_Titles" localSheetId="33">'73DCTN24'!$8:$9</definedName>
    <definedName name="_xlnm.Print_Titles" localSheetId="32">'73DCTN24 (2)'!$8:$9</definedName>
    <definedName name="_xlnm.Print_Titles" localSheetId="0">'73DCVL21'!$8:$9</definedName>
    <definedName name="_xlnm.Print_Titles" localSheetId="20">'73DCVL22'!$8:$9</definedName>
    <definedName name="_xlnm.Print_Titles" localSheetId="21">'73DCVL22 (2)'!$8:$9</definedName>
    <definedName name="_xlnm.Print_Titles" localSheetId="22">'73DCVL23'!$8:$9</definedName>
    <definedName name="_xlnm.Print_Titles" localSheetId="19">'73DCVL24'!$8:$9</definedName>
    <definedName name="_xlnm.Print_Titles" localSheetId="18">'DC-Ghép'!$8:$9</definedName>
  </definedNames>
  <calcPr calcId="144525"/>
</workbook>
</file>

<file path=xl/calcChain.xml><?xml version="1.0" encoding="utf-8"?>
<calcChain xmlns="http://schemas.openxmlformats.org/spreadsheetml/2006/main">
  <c r="A47" i="50" l="1"/>
  <c r="A67" i="47"/>
  <c r="A74" i="45"/>
  <c r="A49" i="38"/>
  <c r="A73" i="31" l="1"/>
  <c r="A74" i="30"/>
  <c r="A74" i="28"/>
  <c r="A78" i="26"/>
  <c r="A78" i="24"/>
  <c r="A77" i="23"/>
  <c r="A69" i="20"/>
  <c r="A65" i="16"/>
  <c r="A66" i="14"/>
  <c r="A64" i="13"/>
  <c r="A68" i="9"/>
  <c r="A67" i="8"/>
  <c r="A65" i="7"/>
  <c r="A79" i="5"/>
  <c r="A77" i="3"/>
  <c r="A77" i="2"/>
</calcChain>
</file>

<file path=xl/sharedStrings.xml><?xml version="1.0" encoding="utf-8"?>
<sst xmlns="http://schemas.openxmlformats.org/spreadsheetml/2006/main" count="12695" uniqueCount="3924">
  <si>
    <t>GV CHẤM THI 2</t>
  </si>
  <si>
    <t>GV CHẤM THI 1</t>
  </si>
  <si>
    <t>TRƯỞNG BỘ MÔN</t>
  </si>
  <si>
    <t>Vắng..............................</t>
  </si>
  <si>
    <t>Dự thi..............................</t>
  </si>
  <si>
    <t/>
  </si>
  <si>
    <t>73DCVL</t>
  </si>
  <si>
    <t>Nữ</t>
  </si>
  <si>
    <t>Phạm Thị Huyền Trang</t>
  </si>
  <si>
    <t>73DCVL22262</t>
  </si>
  <si>
    <t>73DCTD</t>
  </si>
  <si>
    <t>Nam</t>
  </si>
  <si>
    <t>Chu Minh Nhật</t>
  </si>
  <si>
    <t>73DCTD22181</t>
  </si>
  <si>
    <t>73DCKT</t>
  </si>
  <si>
    <t>Đỗ Thị Hà Nhi</t>
  </si>
  <si>
    <t>73DCKT22547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</si>
  <si>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</si>
  <si>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</si>
  <si>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</si>
  <si>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</si>
  <si>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</si>
  <si>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</si>
  <si>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</si>
  <si>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</si>
  <si>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</si>
  <si>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</si>
  <si>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</si>
  <si>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</si>
  <si>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</si>
  <si>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</si>
  <si>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</si>
  <si>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Ca thi: </t>
  </si>
  <si>
    <t xml:space="preserve">Ngày thi: </t>
  </si>
  <si>
    <t>Phòng thi:</t>
  </si>
  <si>
    <t>Hình thức thi: Trắc nghiệm</t>
  </si>
  <si>
    <t>Triết học Mác - Lênin</t>
  </si>
  <si>
    <t xml:space="preserve">Môn thi: </t>
  </si>
  <si>
    <t>DC-Ghép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</si>
  <si>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</si>
  <si>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</si>
  <si>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</si>
  <si>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1 - NĂM HỌC 2022-2023 (DANH SÁCH THI LẦN 1)</t>
  </si>
  <si>
    <t>BỘ GIAO THÔNG VẬN TẢI</t>
  </si>
  <si>
    <t>73DCVL24</t>
  </si>
  <si>
    <t>18/09/2004</t>
  </si>
  <si>
    <t>Phạm Quang Vinh</t>
  </si>
  <si>
    <t>73DCVL22214</t>
  </si>
  <si>
    <t>24/03/2004</t>
  </si>
  <si>
    <t>Nguyễn Duy Việt</t>
  </si>
  <si>
    <t>73DCVL22273</t>
  </si>
  <si>
    <t>16/02/2004</t>
  </si>
  <si>
    <t>Bùi Trần Yến Vi</t>
  </si>
  <si>
    <t>73DCVL22338</t>
  </si>
  <si>
    <t>Trần Thanh Tùng</t>
  </si>
  <si>
    <t>73DCVL22112</t>
  </si>
  <si>
    <t>Nguyễn Xuân Trường</t>
  </si>
  <si>
    <t>73DCVL22128</t>
  </si>
  <si>
    <t>Nguyễn Thùy Trang</t>
  </si>
  <si>
    <t>73DCVL23361</t>
  </si>
  <si>
    <t>27/09/2004</t>
  </si>
  <si>
    <t>Nguyễn Thị Trang</t>
  </si>
  <si>
    <t>73DCVL22286</t>
  </si>
  <si>
    <t>24/02/2004</t>
  </si>
  <si>
    <t>Phùng Văn Tiệp</t>
  </si>
  <si>
    <t>73DCVL22206</t>
  </si>
  <si>
    <t>27/10/2004</t>
  </si>
  <si>
    <t>Bùi Đồng Đình Tiến</t>
  </si>
  <si>
    <t>73DCVL23354</t>
  </si>
  <si>
    <t>Lê Phương Thúy</t>
  </si>
  <si>
    <t>73DCVL22362</t>
  </si>
  <si>
    <t>31/05/2004</t>
  </si>
  <si>
    <t>Nguyễn Thị Thư</t>
  </si>
  <si>
    <t>73DCVL22246</t>
  </si>
  <si>
    <t>Võ Thế Thiện</t>
  </si>
  <si>
    <t>73DCTD22280</t>
  </si>
  <si>
    <t>26/12/2004</t>
  </si>
  <si>
    <t>Ngô Đức Thiện</t>
  </si>
  <si>
    <t>73DCVL22319</t>
  </si>
  <si>
    <t>30/07/2004</t>
  </si>
  <si>
    <t>Vũ Thị Phương Thảo</t>
  </si>
  <si>
    <t>73DCVL22166</t>
  </si>
  <si>
    <t>22/11/2004</t>
  </si>
  <si>
    <t>Trần Văn Thành</t>
  </si>
  <si>
    <t>73DCVL23250</t>
  </si>
  <si>
    <t>20/08/2004</t>
  </si>
  <si>
    <t>Bùi Viết Thành</t>
  </si>
  <si>
    <t>73DCVL23136</t>
  </si>
  <si>
    <t>22/04/2004</t>
  </si>
  <si>
    <t>Tống Văn Sơn</t>
  </si>
  <si>
    <t>73DCVL22353</t>
  </si>
  <si>
    <t>27/02/2004</t>
  </si>
  <si>
    <t>Nguyễn Văn Sang</t>
  </si>
  <si>
    <t>73DCVL22130</t>
  </si>
  <si>
    <t>13/09/2004</t>
  </si>
  <si>
    <t>Nguyễn Lê Phương Quyên</t>
  </si>
  <si>
    <t>73DCVL22176</t>
  </si>
  <si>
    <t>Lê Minh Quân</t>
  </si>
  <si>
    <t>73DCVL22272</t>
  </si>
  <si>
    <t>20/03/2003</t>
  </si>
  <si>
    <t>Nguyễn Thị Nam Phương</t>
  </si>
  <si>
    <t>73DCVL22150</t>
  </si>
  <si>
    <t>20/01/2004</t>
  </si>
  <si>
    <t>Trần Nam Phong</t>
  </si>
  <si>
    <t>73DCVL22321</t>
  </si>
  <si>
    <t>Đỗ Kiều Oanh</t>
  </si>
  <si>
    <t>73DCVL22287</t>
  </si>
  <si>
    <t>Đỗ Yến Nhi</t>
  </si>
  <si>
    <t>73DCVL22202</t>
  </si>
  <si>
    <t>26/03/2004</t>
  </si>
  <si>
    <t>Vũ Hoàng Hạnh Nguyên</t>
  </si>
  <si>
    <t>73DCVL22164</t>
  </si>
  <si>
    <t>Lê Thị Bích Ngọc</t>
  </si>
  <si>
    <t>73DCVL23168</t>
  </si>
  <si>
    <t>Vũ Thị Nga</t>
  </si>
  <si>
    <t>73DCVL23298</t>
  </si>
  <si>
    <t>Nguyễn Hà My</t>
  </si>
  <si>
    <t>73DCVL22161</t>
  </si>
  <si>
    <t>Lê Quang Minh</t>
  </si>
  <si>
    <t>73DCVL22230</t>
  </si>
  <si>
    <t>Dương Vũ Nhật Minh</t>
  </si>
  <si>
    <t>73DCVL22217</t>
  </si>
  <si>
    <t>20/12/2004</t>
  </si>
  <si>
    <t>Phạm Hồng Mai</t>
  </si>
  <si>
    <t>73DCVL23170</t>
  </si>
  <si>
    <t>20/10/2004</t>
  </si>
  <si>
    <t>Nguyễn Phương Mai</t>
  </si>
  <si>
    <t>73DCVL22337</t>
  </si>
  <si>
    <t>Doãn Thị Thanh Lương</t>
  </si>
  <si>
    <t>73DCVL22191</t>
  </si>
  <si>
    <t>14/08/2004</t>
  </si>
  <si>
    <t>Ngô Thành Long</t>
  </si>
  <si>
    <t>73DCVL22215</t>
  </si>
  <si>
    <t>Đinh Thị Loan</t>
  </si>
  <si>
    <t>73DCVL23341</t>
  </si>
  <si>
    <t>14/01/2004</t>
  </si>
  <si>
    <t>Phạm Khánh Linh</t>
  </si>
  <si>
    <t>73DCVL23256</t>
  </si>
  <si>
    <t>22/09/2004</t>
  </si>
  <si>
    <t>Nguyễn Hà Linh</t>
  </si>
  <si>
    <t>73DCVL22160</t>
  </si>
  <si>
    <t>26/06/2004</t>
  </si>
  <si>
    <t>Trần Mạnh Tùng Lâm</t>
  </si>
  <si>
    <t>73DCVL22108</t>
  </si>
  <si>
    <t>Trần Hữu Lâm</t>
  </si>
  <si>
    <t>73DCTN22333</t>
  </si>
  <si>
    <t>30/11/2004</t>
  </si>
  <si>
    <t>Trần Tuấn Kiệt</t>
  </si>
  <si>
    <t>73DCVL22139</t>
  </si>
  <si>
    <t>29/11/2004</t>
  </si>
  <si>
    <t>Nguyễn Thị Minh Khuê</t>
  </si>
  <si>
    <t>73DCLG22191</t>
  </si>
  <si>
    <t>Phạm Duy Khánh</t>
  </si>
  <si>
    <t>73DCVL22292</t>
  </si>
  <si>
    <t>27/08/2004</t>
  </si>
  <si>
    <t>Nguyễn Nhật Huy</t>
  </si>
  <si>
    <t>73DCVL22141</t>
  </si>
  <si>
    <t>Tô Thị Mai Hương</t>
  </si>
  <si>
    <t>73DCVL22193</t>
  </si>
  <si>
    <t>NguyễN Thị XuâN HưƠNg</t>
  </si>
  <si>
    <t>73DCVL23236</t>
  </si>
  <si>
    <t>Nguyễn Tô Minh Hoàng</t>
  </si>
  <si>
    <t>73DCVL22144</t>
  </si>
  <si>
    <t>26/11/2003</t>
  </si>
  <si>
    <t>Nguyễn Thị Thu Hiền</t>
  </si>
  <si>
    <t>73DCVL22151</t>
  </si>
  <si>
    <t>Nguyễn Văn Hải</t>
  </si>
  <si>
    <t>73DCVL22221</t>
  </si>
  <si>
    <t>27/07/2004</t>
  </si>
  <si>
    <t>Hoàng Thị Diệu Duyên</t>
  </si>
  <si>
    <t>73DCVL22209</t>
  </si>
  <si>
    <t>Vũ Đức Duy</t>
  </si>
  <si>
    <t>73DCVL22127</t>
  </si>
  <si>
    <t>Vũ Thị Ngọc Dung</t>
  </si>
  <si>
    <t>73DCVL23296</t>
  </si>
  <si>
    <t>Lê Huỳnh Đức</t>
  </si>
  <si>
    <t>73DCVL22271</t>
  </si>
  <si>
    <t>19/06/2004</t>
  </si>
  <si>
    <t>Trần Quang Đệ</t>
  </si>
  <si>
    <t>73DCVL23308</t>
  </si>
  <si>
    <t>31/01/2004</t>
  </si>
  <si>
    <t>Phạm Mạnh Cường</t>
  </si>
  <si>
    <t>73DCVL22212</t>
  </si>
  <si>
    <t>15/08/2004</t>
  </si>
  <si>
    <t>Vũ Thị Lan Chi</t>
  </si>
  <si>
    <t>73DCVL22260</t>
  </si>
  <si>
    <t>Nguyễn Thị Ánh</t>
  </si>
  <si>
    <t>73DCVL22257</t>
  </si>
  <si>
    <t>Phạm Đức Anh</t>
  </si>
  <si>
    <t>73DCVL23276</t>
  </si>
  <si>
    <t>14/04/2004</t>
  </si>
  <si>
    <t>Nguyễn Mai Anh</t>
  </si>
  <si>
    <t>73DCVL22200</t>
  </si>
  <si>
    <t>Lê Vân Anh</t>
  </si>
  <si>
    <t>73DCVL22242</t>
  </si>
  <si>
    <t>Lê Phương Anh</t>
  </si>
  <si>
    <t>73DCVL22175</t>
  </si>
  <si>
    <t>Đỗ Tuấn Anh</t>
  </si>
  <si>
    <t>73DCVL22137</t>
  </si>
  <si>
    <t>30/06/2004</t>
  </si>
  <si>
    <t>Đào Tuấn Anh</t>
  </si>
  <si>
    <t>73DCCD22163</t>
  </si>
  <si>
    <t>Bùi Trung Anh</t>
  </si>
  <si>
    <t>73DCVL22251</t>
  </si>
  <si>
    <t>18/08/2004</t>
  </si>
  <si>
    <t>Bùi Ngọc Việt Anh</t>
  </si>
  <si>
    <t>73DCVL22322</t>
  </si>
  <si>
    <t>Nguyễn Việt An</t>
  </si>
  <si>
    <t>73DCVL22110</t>
  </si>
  <si>
    <t>73DCVL23</t>
  </si>
  <si>
    <t>14/02/2003</t>
  </si>
  <si>
    <t>Nguyễn Quang Vinh</t>
  </si>
  <si>
    <t>73DCVL22103</t>
  </si>
  <si>
    <t>17/09/2004</t>
  </si>
  <si>
    <t>Nguyễn Cát Tường</t>
  </si>
  <si>
    <t>73DCVL22180</t>
  </si>
  <si>
    <t>Hoàng Nghĩa Sơn Tùng</t>
  </si>
  <si>
    <t>73DCVL22123</t>
  </si>
  <si>
    <t>25/09/2004</t>
  </si>
  <si>
    <t>Trương Nguyễn Thành Trung</t>
  </si>
  <si>
    <t>73DCVL22113</t>
  </si>
  <si>
    <t>73DCVL22266</t>
  </si>
  <si>
    <t>13/03/2004</t>
  </si>
  <si>
    <t>73DCVL22245</t>
  </si>
  <si>
    <t>15/11/2004</t>
  </si>
  <si>
    <t>Trần Hoàng Tiến</t>
  </si>
  <si>
    <t>73DCVL22325</t>
  </si>
  <si>
    <t>25/09/2003</t>
  </si>
  <si>
    <t>Đỗ Thanh Thúy</t>
  </si>
  <si>
    <t>73DCVL22147</t>
  </si>
  <si>
    <t>26/01/2003</t>
  </si>
  <si>
    <t>Hoàng Thu Thảo</t>
  </si>
  <si>
    <t>73DCVL23153</t>
  </si>
  <si>
    <t>Phạm Tất Thành</t>
  </si>
  <si>
    <t>73DCVL23213</t>
  </si>
  <si>
    <t>Đồng Thị Thanh</t>
  </si>
  <si>
    <t>73DCVL23329</t>
  </si>
  <si>
    <t>22/08/2004</t>
  </si>
  <si>
    <t>Vũ Mạnh Thắng</t>
  </si>
  <si>
    <t>73DCVL22109</t>
  </si>
  <si>
    <t>13/02/2004</t>
  </si>
  <si>
    <t>Nguyễn Hồng Sơn</t>
  </si>
  <si>
    <t>73DCOT22184</t>
  </si>
  <si>
    <t>23/11/2003</t>
  </si>
  <si>
    <t>Nguyễn Đình Sơn</t>
  </si>
  <si>
    <t>73DCVL22237</t>
  </si>
  <si>
    <t>Trần Thị Như Quỳnh</t>
  </si>
  <si>
    <t>73DCVL23327</t>
  </si>
  <si>
    <t>Nguyễn Nhật Quang</t>
  </si>
  <si>
    <t>73DCVL22238</t>
  </si>
  <si>
    <t>Trần Phú Quân</t>
  </si>
  <si>
    <t>73DCVL22349</t>
  </si>
  <si>
    <t>26/10/2004</t>
  </si>
  <si>
    <t>Nguyễn Minh Phương</t>
  </si>
  <si>
    <t>73DCVL22280</t>
  </si>
  <si>
    <t>25/11/2004</t>
  </si>
  <si>
    <t>Lê Đình Phong</t>
  </si>
  <si>
    <t>73DCVL23901</t>
  </si>
  <si>
    <t>Nguyễn Thị Hồng Nhung</t>
  </si>
  <si>
    <t>73DCVL22348</t>
  </si>
  <si>
    <t>17/12/2004</t>
  </si>
  <si>
    <t>Đỗ Thị Yến Nhi</t>
  </si>
  <si>
    <t>73DCVL22302</t>
  </si>
  <si>
    <t>28/11/2004</t>
  </si>
  <si>
    <t>Nghiêm Thị Thủy Nguyên</t>
  </si>
  <si>
    <t>73DCVL22178</t>
  </si>
  <si>
    <t>22/03/2004</t>
  </si>
  <si>
    <t>Nguyễn Thị Kim Ngân</t>
  </si>
  <si>
    <t>73DCVL22357</t>
  </si>
  <si>
    <t>Đoàn Thị Hằng Nga</t>
  </si>
  <si>
    <t>73DCVL22299</t>
  </si>
  <si>
    <t>Trần Đức Minh</t>
  </si>
  <si>
    <t>73DCVL22117</t>
  </si>
  <si>
    <t>Tạ Đức Mạnh</t>
  </si>
  <si>
    <t>73DCVL22204</t>
  </si>
  <si>
    <t>13/06/2004</t>
  </si>
  <si>
    <t>Nguyễn Vũ Hà Mai</t>
  </si>
  <si>
    <t>73DCVL23219</t>
  </si>
  <si>
    <t>Đỗ Thị Lý</t>
  </si>
  <si>
    <t>73DCVL22294</t>
  </si>
  <si>
    <t>14/02/2001</t>
  </si>
  <si>
    <t>Hoàng Thị Kim Luyến</t>
  </si>
  <si>
    <t>73DCVL22368</t>
  </si>
  <si>
    <t>13/07/2004</t>
  </si>
  <si>
    <t>Trương Thị Ngọc Loan</t>
  </si>
  <si>
    <t>73DCTN22174</t>
  </si>
  <si>
    <t>22/12/2003</t>
  </si>
  <si>
    <t>Trần Khánh Linh</t>
  </si>
  <si>
    <t>73DCVL22149</t>
  </si>
  <si>
    <t>25/01/2004</t>
  </si>
  <si>
    <t>Nguyễn Thùy Linh</t>
  </si>
  <si>
    <t>73DCVL22255</t>
  </si>
  <si>
    <t>Nguyễn Thị Liễu</t>
  </si>
  <si>
    <t>73DCVL22226</t>
  </si>
  <si>
    <t>Bùi Hoàng Phúc Lâm</t>
  </si>
  <si>
    <t>73DCVL22297</t>
  </si>
  <si>
    <t>13/11/2004</t>
  </si>
  <si>
    <t>Nguyễn Trung Kiên</t>
  </si>
  <si>
    <t>73DCVL22344</t>
  </si>
  <si>
    <t>73DCVL22264</t>
  </si>
  <si>
    <t>22/10/2003</t>
  </si>
  <si>
    <t>Nguyễn Thị Huyền</t>
  </si>
  <si>
    <t>73DCVL22328</t>
  </si>
  <si>
    <t>20/09/2004</t>
  </si>
  <si>
    <t>Ngô Khánh Huyền</t>
  </si>
  <si>
    <t>73DCVL22203</t>
  </si>
  <si>
    <t>Nguyễn Đức Huy</t>
  </si>
  <si>
    <t>73DCVL22231</t>
  </si>
  <si>
    <t>Bùi Thị Hương</t>
  </si>
  <si>
    <t>73DCVL22304</t>
  </si>
  <si>
    <t>Trịnh Đăng Hùng</t>
  </si>
  <si>
    <t>73DCVL22249</t>
  </si>
  <si>
    <t>23/10/2004</t>
  </si>
  <si>
    <t>Mai Đức Hùng</t>
  </si>
  <si>
    <t>73DCVL23352</t>
  </si>
  <si>
    <t>Vũ Thị Kim Huệ</t>
  </si>
  <si>
    <t>73DCVL23282</t>
  </si>
  <si>
    <t>25/08/2004</t>
  </si>
  <si>
    <t>Kiều Thị Hoa</t>
  </si>
  <si>
    <t>73DCVL22197</t>
  </si>
  <si>
    <t>27/12/2004</t>
  </si>
  <si>
    <t>Tống Văn Hiệp</t>
  </si>
  <si>
    <t>73DCVL22351</t>
  </si>
  <si>
    <t>Nguyễn Thị Ngọc Hiệp</t>
  </si>
  <si>
    <t>73DCVL22301</t>
  </si>
  <si>
    <t>15/10/2004</t>
  </si>
  <si>
    <t>Trần Thị Hảo</t>
  </si>
  <si>
    <t>73DCVL23333</t>
  </si>
  <si>
    <t>Trịnh Ngọc Hân</t>
  </si>
  <si>
    <t>73DCVL22903</t>
  </si>
  <si>
    <t>Phạm Thị Hà</t>
  </si>
  <si>
    <t>73DCVL22252</t>
  </si>
  <si>
    <t>Nguyễn Thị Hương Giang</t>
  </si>
  <si>
    <t>73DCVL22169</t>
  </si>
  <si>
    <t>Phùng Thế Duy</t>
  </si>
  <si>
    <t>73DCVL22350</t>
  </si>
  <si>
    <t>24/09/2004</t>
  </si>
  <si>
    <t>Tạ NgọC Dung</t>
  </si>
  <si>
    <t>73DCVL22181</t>
  </si>
  <si>
    <t>17/03/2004</t>
  </si>
  <si>
    <t>Hoàng Minh Đức</t>
  </si>
  <si>
    <t>73DCVL23205</t>
  </si>
  <si>
    <t>Hoàng Hà Diệu</t>
  </si>
  <si>
    <t>73DCVL22187</t>
  </si>
  <si>
    <t>14/10/2004</t>
  </si>
  <si>
    <t>Nguyễn Kim Đạt</t>
  </si>
  <si>
    <t>73DCVL22119</t>
  </si>
  <si>
    <t>29/01/2004</t>
  </si>
  <si>
    <t>Vũ Văn Khánh Đăng</t>
  </si>
  <si>
    <t>73DCVL22240</t>
  </si>
  <si>
    <t>Nguyễn Mạnh Cường</t>
  </si>
  <si>
    <t>73DCVL22132</t>
  </si>
  <si>
    <t>28/02/2004</t>
  </si>
  <si>
    <t>Nguyễn Thị Kim Chi</t>
  </si>
  <si>
    <t>73DCVL22190</t>
  </si>
  <si>
    <t>20/04/2004</t>
  </si>
  <si>
    <t>Nguyễn Thị Bình</t>
  </si>
  <si>
    <t>73DCVL22359</t>
  </si>
  <si>
    <t>Lê Minh Ánh</t>
  </si>
  <si>
    <t>73DCVL22189</t>
  </si>
  <si>
    <t>Ninh Đức Anh</t>
  </si>
  <si>
    <t>73DCVL22120</t>
  </si>
  <si>
    <t>Nguyễn Thị Lan Anh</t>
  </si>
  <si>
    <t>73DCVL22182</t>
  </si>
  <si>
    <t>Nguyễn Diệu Anh</t>
  </si>
  <si>
    <t>73DCVL23318</t>
  </si>
  <si>
    <t>23/11/2004</t>
  </si>
  <si>
    <t>Cao Phương Anh</t>
  </si>
  <si>
    <t>73DCVL22165</t>
  </si>
  <si>
    <t>Nguyễn Hải An</t>
  </si>
  <si>
    <t>73DCVL22259</t>
  </si>
  <si>
    <t>73DCVL22</t>
  </si>
  <si>
    <t>Vũ Thị Yến</t>
  </si>
  <si>
    <t>73DCVL22254</t>
  </si>
  <si>
    <t>Lê Quang Vinh</t>
  </si>
  <si>
    <t>73DCVL22270</t>
  </si>
  <si>
    <t>26/01/2004</t>
  </si>
  <si>
    <t>Phùng Thị Thanh Vân</t>
  </si>
  <si>
    <t>73DCVL22194</t>
  </si>
  <si>
    <t>Nguyễn Thị Ánh Tuyết</t>
  </si>
  <si>
    <t>73DCVL22186</t>
  </si>
  <si>
    <t>Dương Sơn Tùng</t>
  </si>
  <si>
    <t>73DCVL22115</t>
  </si>
  <si>
    <t>21/12/2004</t>
  </si>
  <si>
    <t>73DCVL22358</t>
  </si>
  <si>
    <t>Nguyễn Thị Huyền Trang</t>
  </si>
  <si>
    <t>73DCVL22268</t>
  </si>
  <si>
    <t>Hoàng Thị Thu Trang</t>
  </si>
  <si>
    <t>73DCVL23224</t>
  </si>
  <si>
    <t>Nguyễn Thị Thủy</t>
  </si>
  <si>
    <t>73DCVL23228</t>
  </si>
  <si>
    <t>20/07/2004</t>
  </si>
  <si>
    <t>Phạm Vũ Anh Thư</t>
  </si>
  <si>
    <t>73DCVL22303</t>
  </si>
  <si>
    <t>Đỗ Hoài Thu</t>
  </si>
  <si>
    <t>73DCVL22152</t>
  </si>
  <si>
    <t>17/07/2004</t>
  </si>
  <si>
    <t>Đinh Phương Thảo</t>
  </si>
  <si>
    <t>73DCVL22336</t>
  </si>
  <si>
    <t>Nguyễn Văn Thành</t>
  </si>
  <si>
    <t>73DCOT22185</t>
  </si>
  <si>
    <t>16/09/2004</t>
  </si>
  <si>
    <t>Nguyễn Trung Thành</t>
  </si>
  <si>
    <t>73DCVL22142</t>
  </si>
  <si>
    <t>19/10/2004</t>
  </si>
  <si>
    <t>Nguyễn Thị Hồng Thắm</t>
  </si>
  <si>
    <t>73DCVL22167</t>
  </si>
  <si>
    <t>Phạm Ngọc Thái</t>
  </si>
  <si>
    <t>73DCVL22207</t>
  </si>
  <si>
    <t>Dương Văn Sơn</t>
  </si>
  <si>
    <t>73DCVL22222</t>
  </si>
  <si>
    <t>Đinh Tài Quyền</t>
  </si>
  <si>
    <t>73DCVL23320</t>
  </si>
  <si>
    <t>15/12/2004</t>
  </si>
  <si>
    <t>Nguyễn Đức Quang</t>
  </si>
  <si>
    <t>73DCVL22140</t>
  </si>
  <si>
    <t>Trần Minh Quân</t>
  </si>
  <si>
    <t>73DCVL22131</t>
  </si>
  <si>
    <t>Nghiêm Thuý Phương</t>
  </si>
  <si>
    <t>73DCVL23171</t>
  </si>
  <si>
    <t>23/05/2004</t>
  </si>
  <si>
    <t>Đinh Tuấn Phong</t>
  </si>
  <si>
    <t>73DCVL22229</t>
  </si>
  <si>
    <t>Đinh Thị Hồng Nhung</t>
  </si>
  <si>
    <t>73DCVL23208</t>
  </si>
  <si>
    <t>Trịnh Thị Minh Nguyệt</t>
  </si>
  <si>
    <t>73DCVL22192</t>
  </si>
  <si>
    <t>Đỗ Thảo Nguyên</t>
  </si>
  <si>
    <t>73DCVL22278</t>
  </si>
  <si>
    <t>24/04/2004</t>
  </si>
  <si>
    <t>Nguyễn Thanh Ngân</t>
  </si>
  <si>
    <t>73DCVL22159</t>
  </si>
  <si>
    <t>16/07/2004</t>
  </si>
  <si>
    <t>Nguyễn Trà My</t>
  </si>
  <si>
    <t>73DCVL22163</t>
  </si>
  <si>
    <t>Nguyễn Ngọc Minh</t>
  </si>
  <si>
    <t>73DCVL22312</t>
  </si>
  <si>
    <t>18/05/2004</t>
  </si>
  <si>
    <t>Nguyễn Viết Mạnh</t>
  </si>
  <si>
    <t>73DCVL22118</t>
  </si>
  <si>
    <t>27/05/2004</t>
  </si>
  <si>
    <t>Nguyễn Thị Tuyết Mai</t>
  </si>
  <si>
    <t>73DCVL22346</t>
  </si>
  <si>
    <t>Nguyễn Đức Lương</t>
  </si>
  <si>
    <t>73DCVL22324</t>
  </si>
  <si>
    <t>21/11/2004</t>
  </si>
  <si>
    <t>Nguyễn Hải Long</t>
  </si>
  <si>
    <t>73DCVL22265</t>
  </si>
  <si>
    <t>27/04/2004</t>
  </si>
  <si>
    <t>Trần Diệu Linh</t>
  </si>
  <si>
    <t>73DCVL22235</t>
  </si>
  <si>
    <t>16/11/2004</t>
  </si>
  <si>
    <t>Nguyễn Thị Khánh Linh</t>
  </si>
  <si>
    <t>73DCVL22314</t>
  </si>
  <si>
    <t>Đào Thị Hồng Liên</t>
  </si>
  <si>
    <t>73DCVL22183</t>
  </si>
  <si>
    <t>Nguyễn Thị Mai Lan</t>
  </si>
  <si>
    <t>73DCVL22243</t>
  </si>
  <si>
    <t>Giang Mạnh Kiên</t>
  </si>
  <si>
    <t>73DCVL22121</t>
  </si>
  <si>
    <t>18/06/2004</t>
  </si>
  <si>
    <t>Nguyễn Khắc Khánh</t>
  </si>
  <si>
    <t>73DCVL23239</t>
  </si>
  <si>
    <t>Đặng Văn Huỳnh</t>
  </si>
  <si>
    <t>73DCOT22135</t>
  </si>
  <si>
    <t>Trần Thị Thanh Huyền</t>
  </si>
  <si>
    <t>73DCVL22198</t>
  </si>
  <si>
    <t>Lê Thị Ngọc Huyền</t>
  </si>
  <si>
    <t>73DCVL22356</t>
  </si>
  <si>
    <t>Ngô Gia Huy</t>
  </si>
  <si>
    <t>73DCVL22135</t>
  </si>
  <si>
    <t>30/05/2003</t>
  </si>
  <si>
    <t>Nguyễn Tiến Hùng</t>
  </si>
  <si>
    <t>73DCVL22105</t>
  </si>
  <si>
    <t>26/03/2003</t>
  </si>
  <si>
    <t>Phạm Thị Kim Huế</t>
  </si>
  <si>
    <t>73DCVL22253</t>
  </si>
  <si>
    <t>Vũ Quang Hiếu</t>
  </si>
  <si>
    <t>73DCVL22125</t>
  </si>
  <si>
    <t>24/06/2004</t>
  </si>
  <si>
    <t>Chu Phúc Hiệp</t>
  </si>
  <si>
    <t>73DCVL22134</t>
  </si>
  <si>
    <t>16/08/2004</t>
  </si>
  <si>
    <t>Trần Đông Hải</t>
  </si>
  <si>
    <t>73DCVL22233</t>
  </si>
  <si>
    <t>Ngô Thị Hà</t>
  </si>
  <si>
    <t>73DCVL22227</t>
  </si>
  <si>
    <t>28/10/2004</t>
  </si>
  <si>
    <t>Dương Thị Hà</t>
  </si>
  <si>
    <t>73DCVL22179</t>
  </si>
  <si>
    <t>Nguyễn Mạnh Duy</t>
  </si>
  <si>
    <t>73DCVL23216</t>
  </si>
  <si>
    <t>Phan Thị Kim Dung</t>
  </si>
  <si>
    <t>73DCVL22342</t>
  </si>
  <si>
    <t>Bùi Thùy Dung</t>
  </si>
  <si>
    <t>73DCVL22363</t>
  </si>
  <si>
    <t>Trần Minh Đức</t>
  </si>
  <si>
    <t>73DCVL22201</t>
  </si>
  <si>
    <t>14/11/2004</t>
  </si>
  <si>
    <t>Đoàn Trung Đức</t>
  </si>
  <si>
    <t>73DCVL22129</t>
  </si>
  <si>
    <t>Vũ Hồng Diệp</t>
  </si>
  <si>
    <t>73DCVL23347</t>
  </si>
  <si>
    <t>Phạm Tuấn Đạt</t>
  </si>
  <si>
    <t>73DCVL22311</t>
  </si>
  <si>
    <t>19/11/2004</t>
  </si>
  <si>
    <t>Nguyễn Thành Đạt</t>
  </si>
  <si>
    <t>73DCVL23274</t>
  </si>
  <si>
    <t>21/04/2004</t>
  </si>
  <si>
    <t>Nguyễn Thành Đại</t>
  </si>
  <si>
    <t>73DCVL22310</t>
  </si>
  <si>
    <t>Nguyễn Đức Cường</t>
  </si>
  <si>
    <t>73DCVL22122</t>
  </si>
  <si>
    <t>Nguyễn Hà Chi</t>
  </si>
  <si>
    <t>73DCVL23195</t>
  </si>
  <si>
    <t>21/09/2004</t>
  </si>
  <si>
    <t>Nguyễn Quý Bách</t>
  </si>
  <si>
    <t>73DCVL22290</t>
  </si>
  <si>
    <t>Trần Thị Phương Anh</t>
  </si>
  <si>
    <t>73DCVL22316</t>
  </si>
  <si>
    <t>26/06/2003</t>
  </si>
  <si>
    <t>Nguyễn Quang Anh</t>
  </si>
  <si>
    <t>73DCVL22104</t>
  </si>
  <si>
    <t>25/12/2003</t>
  </si>
  <si>
    <t>Ngô Thị Quỳnh Anh</t>
  </si>
  <si>
    <t>73DCVL22295</t>
  </si>
  <si>
    <t>Lê Hoài An</t>
  </si>
  <si>
    <t>73DCVL22355</t>
  </si>
  <si>
    <t>73DCVL21</t>
  </si>
  <si>
    <t>22/10/2004</t>
  </si>
  <si>
    <t>Nguyễn Thị Chiều Xuân</t>
  </si>
  <si>
    <t>73DCVL23184</t>
  </si>
  <si>
    <t>Chueneng Vuethortongbong</t>
  </si>
  <si>
    <t>73DCVL29003</t>
  </si>
  <si>
    <t>Vũ Huy Việt</t>
  </si>
  <si>
    <t>73DCVL23323</t>
  </si>
  <si>
    <t>73DCVL23288</t>
  </si>
  <si>
    <t>Nguyễn Văn Tuấn</t>
  </si>
  <si>
    <t>73DCVL22126</t>
  </si>
  <si>
    <t>18/03/2004</t>
  </si>
  <si>
    <t>73DCVL23177</t>
  </si>
  <si>
    <t>Seephone Torvanxay</t>
  </si>
  <si>
    <t>73DCVL29002</t>
  </si>
  <si>
    <t>Đặng Văn Toàn</t>
  </si>
  <si>
    <t>73DCVL22275</t>
  </si>
  <si>
    <t>Nguyễn Thị Diệu Thúy</t>
  </si>
  <si>
    <t>73DCVL22188</t>
  </si>
  <si>
    <t>23/07/2004</t>
  </si>
  <si>
    <t>Đặng Việt Thuận</t>
  </si>
  <si>
    <t>73DCVL23293</t>
  </si>
  <si>
    <t>Nguyễn Phương Thư</t>
  </si>
  <si>
    <t>73DCLG22148</t>
  </si>
  <si>
    <t>Nguyễn Kim Thoa</t>
  </si>
  <si>
    <t>73DCLG22134</t>
  </si>
  <si>
    <t>Dương Thu Thảo</t>
  </si>
  <si>
    <t>73DCVL22173</t>
  </si>
  <si>
    <t>Nguyễn Lê Mạnh Thành</t>
  </si>
  <si>
    <t>73DCVL22343</t>
  </si>
  <si>
    <t>Bùi Thị Thắm</t>
  </si>
  <si>
    <t>73DCVL23300</t>
  </si>
  <si>
    <t>20/08/2003</t>
  </si>
  <si>
    <t>Đồng Đức Thái</t>
  </si>
  <si>
    <t>73DCVL22210</t>
  </si>
  <si>
    <t>Bùi Thái Sơn</t>
  </si>
  <si>
    <t>73DCVL22232</t>
  </si>
  <si>
    <t>21/03/2004</t>
  </si>
  <si>
    <t>Pathana Sisanga</t>
  </si>
  <si>
    <t>73DCVL29001</t>
  </si>
  <si>
    <t>22/09/2003</t>
  </si>
  <si>
    <t>Trần Thị Quyên</t>
  </si>
  <si>
    <t>73DCVL22154</t>
  </si>
  <si>
    <t>Đoàn Việt Quang</t>
  </si>
  <si>
    <t>73DCVL22133</t>
  </si>
  <si>
    <t>Trần Anh Quân</t>
  </si>
  <si>
    <t>73DCVL22102</t>
  </si>
  <si>
    <t>Đoàn Hồng Phúc</t>
  </si>
  <si>
    <t>73DCVL22247</t>
  </si>
  <si>
    <t>15/02/2004</t>
  </si>
  <si>
    <t>Nguyễn Thị Kim Oanh</t>
  </si>
  <si>
    <t>73DCVL23156</t>
  </si>
  <si>
    <t>Ngô Thị Yến Nhi</t>
  </si>
  <si>
    <t>73DCVL22174</t>
  </si>
  <si>
    <t>Nguyễn Thị Minh Nguyệt</t>
  </si>
  <si>
    <t>73DCVL22269</t>
  </si>
  <si>
    <t>Trần Minh Ngọc</t>
  </si>
  <si>
    <t>73DCVL23172</t>
  </si>
  <si>
    <t>Nguyễn Hà Ngân</t>
  </si>
  <si>
    <t>73DCVL23315</t>
  </si>
  <si>
    <t>Nguyễn Thị Trà My</t>
  </si>
  <si>
    <t>73DCVL22281</t>
  </si>
  <si>
    <t>Nguyễn Công Minh</t>
  </si>
  <si>
    <t>73DCVL22116</t>
  </si>
  <si>
    <t>28/04/2004</t>
  </si>
  <si>
    <t>Lương Trí Mạnh</t>
  </si>
  <si>
    <t>73DCVL22145</t>
  </si>
  <si>
    <t>Nguyễn Tạ Ngọc Mai</t>
  </si>
  <si>
    <t>73DCVL22306</t>
  </si>
  <si>
    <t>Đào Thị Lương</t>
  </si>
  <si>
    <t>73DCVL22158</t>
  </si>
  <si>
    <t>18/11/2004</t>
  </si>
  <si>
    <t>Nguyễn Đức Long</t>
  </si>
  <si>
    <t>73DCVL23143</t>
  </si>
  <si>
    <t>Phạm Ngọc Linh</t>
  </si>
  <si>
    <t>73DCVL22157</t>
  </si>
  <si>
    <t>Nguyễn Phương Tuệ Linh</t>
  </si>
  <si>
    <t>73DCVL22367</t>
  </si>
  <si>
    <t>Ngô Thị Ngọc Lê</t>
  </si>
  <si>
    <t>73DCVL23225</t>
  </si>
  <si>
    <t>Mai Ngọc Lan</t>
  </si>
  <si>
    <t>73DCVL22267</t>
  </si>
  <si>
    <t>Phạm Đăng Khoa</t>
  </si>
  <si>
    <t>73DCVL22326</t>
  </si>
  <si>
    <t>16/01/2004</t>
  </si>
  <si>
    <t>Hoàng Quốc Khánh</t>
  </si>
  <si>
    <t>73DCVL22107</t>
  </si>
  <si>
    <t>Nguyễn Thị Thanh Huyền</t>
  </si>
  <si>
    <t>73DCVL22360</t>
  </si>
  <si>
    <t>Cao Thị Huyền</t>
  </si>
  <si>
    <t>73DCVL22223</t>
  </si>
  <si>
    <t>Cao Danh Huy</t>
  </si>
  <si>
    <t>73DCVL22307</t>
  </si>
  <si>
    <t>Nguyễn Duy Hùng</t>
  </si>
  <si>
    <t>73DCVL22313</t>
  </si>
  <si>
    <t>Phạm Huy Hoàng</t>
  </si>
  <si>
    <t>73DCVL22234</t>
  </si>
  <si>
    <t>16/06/2004</t>
  </si>
  <si>
    <t>Nguyễn Thị Như Hoa</t>
  </si>
  <si>
    <t>73DCVL22331</t>
  </si>
  <si>
    <t>15/09/2004</t>
  </si>
  <si>
    <t>Nguyễn Minh Hiếu</t>
  </si>
  <si>
    <t>73DCVL22111</t>
  </si>
  <si>
    <t>25/06/2004</t>
  </si>
  <si>
    <t>Phan Thị Hiền</t>
  </si>
  <si>
    <t>73DCVL23366</t>
  </si>
  <si>
    <t>Phạm Thị Hải</t>
  </si>
  <si>
    <t>73DCVL23334</t>
  </si>
  <si>
    <t>19/01/2004</t>
  </si>
  <si>
    <t>Đặng Thị Thu Hà</t>
  </si>
  <si>
    <t>73DCVL22244</t>
  </si>
  <si>
    <t>Nguyễn Cao Kỳ Duyên</t>
  </si>
  <si>
    <t>73DCVL23283</t>
  </si>
  <si>
    <t>Nguyễn Mạnh Dũng</t>
  </si>
  <si>
    <t>73DCVL22263</t>
  </si>
  <si>
    <t>Nguyễn Thị Thùy Dung</t>
  </si>
  <si>
    <t>73DCVL22258</t>
  </si>
  <si>
    <t>Nguyễn Trung Đức</t>
  </si>
  <si>
    <t>73DCVL22291</t>
  </si>
  <si>
    <t>Nguyễn Thị Định</t>
  </si>
  <si>
    <t>73DCVL22364</t>
  </si>
  <si>
    <t>31/08/2004</t>
  </si>
  <si>
    <t>Phan Thị Ngọc Diệp</t>
  </si>
  <si>
    <t>73DCVL22339</t>
  </si>
  <si>
    <t>26/07/2004</t>
  </si>
  <si>
    <t>Nguyễn Tiến Đạt</t>
  </si>
  <si>
    <t>73DCVL22114</t>
  </si>
  <si>
    <t>Hoàng Thị Kiều Chinh</t>
  </si>
  <si>
    <t>73DCVL22365</t>
  </si>
  <si>
    <t>Lê Thị Kim Chi</t>
  </si>
  <si>
    <t>73DCVL22155</t>
  </si>
  <si>
    <t>17/01/2004</t>
  </si>
  <si>
    <t>Đinh Duy Cảnh</t>
  </si>
  <si>
    <t>73DCVL22309</t>
  </si>
  <si>
    <t>Trần Ngọc Ánh</t>
  </si>
  <si>
    <t>73DCVL22330</t>
  </si>
  <si>
    <t>29/02/2004</t>
  </si>
  <si>
    <t>Phạm Quỳnh Anh</t>
  </si>
  <si>
    <t>73DCVL23332</t>
  </si>
  <si>
    <t>15/11/2002</t>
  </si>
  <si>
    <t>Nguyễn Tuấn Anh</t>
  </si>
  <si>
    <t>73DCVL22101</t>
  </si>
  <si>
    <t>73DCVL23241</t>
  </si>
  <si>
    <t>Nguyễn Phương Anh</t>
  </si>
  <si>
    <t>73DCVL22279</t>
  </si>
  <si>
    <t>22/06/2004</t>
  </si>
  <si>
    <t>Ngô Phương Anh</t>
  </si>
  <si>
    <t>73DCVL22305</t>
  </si>
  <si>
    <t>Đinh Thị Lan Anh</t>
  </si>
  <si>
    <t>73DCVL22317</t>
  </si>
  <si>
    <t>Đinh Quang Đức Anh</t>
  </si>
  <si>
    <t>73DCVL22345</t>
  </si>
  <si>
    <t>73DCTN24</t>
  </si>
  <si>
    <t>Lê Thị Hải Yến</t>
  </si>
  <si>
    <t>73DCTN22216</t>
  </si>
  <si>
    <t>Hoàng Yến Vy</t>
  </si>
  <si>
    <t>73DCTN22158</t>
  </si>
  <si>
    <t>Trần Đình Việt</t>
  </si>
  <si>
    <t>73DCTN22310</t>
  </si>
  <si>
    <t>30/09/2004</t>
  </si>
  <si>
    <t>Nguyễn Thị Thảo Vân</t>
  </si>
  <si>
    <t>73DCTN22327</t>
  </si>
  <si>
    <t>Chu Thị Ánh Tuyết</t>
  </si>
  <si>
    <t>73DCTN23213</t>
  </si>
  <si>
    <t>Nguyễn Minh Tú</t>
  </si>
  <si>
    <t>73DCTN23270</t>
  </si>
  <si>
    <t>Phùng Thị Thu Trang</t>
  </si>
  <si>
    <t>73DCTN23227</t>
  </si>
  <si>
    <t>23/04/2003</t>
  </si>
  <si>
    <t>Lê Thị Huyền Trang</t>
  </si>
  <si>
    <t>73DCTN22371</t>
  </si>
  <si>
    <t>Trần Thị Tình</t>
  </si>
  <si>
    <t>73DCTN22317</t>
  </si>
  <si>
    <t>Ngô Tô Thị Thùy</t>
  </si>
  <si>
    <t>73DCTN22321</t>
  </si>
  <si>
    <t>Phạm Quang Thoại</t>
  </si>
  <si>
    <t>73DCTN23335</t>
  </si>
  <si>
    <t>14/07/2004</t>
  </si>
  <si>
    <t>Hoàng Phương Thảo</t>
  </si>
  <si>
    <t>73DCTN22192</t>
  </si>
  <si>
    <t>Trần Thị Thanh Thanh</t>
  </si>
  <si>
    <t>73DCTN22242</t>
  </si>
  <si>
    <t>23/09/2004</t>
  </si>
  <si>
    <t>Nguyễn Minh Sơn</t>
  </si>
  <si>
    <t>73DCTN22130</t>
  </si>
  <si>
    <t>Mai Thị Ngọc Quỳnh</t>
  </si>
  <si>
    <t>73DCTN22383</t>
  </si>
  <si>
    <t>Lê Thu Phương</t>
  </si>
  <si>
    <t>73DCTN23217</t>
  </si>
  <si>
    <t>Nguyễn Tiến Phúc</t>
  </si>
  <si>
    <t>73DCTN22140</t>
  </si>
  <si>
    <t>Mai Thị Oanh</t>
  </si>
  <si>
    <t>73DCTN22380</t>
  </si>
  <si>
    <t>Phạm Thị Thanh Nhàn</t>
  </si>
  <si>
    <t>73DCTN22225</t>
  </si>
  <si>
    <t>16/05/2004</t>
  </si>
  <si>
    <t>Vũ Minh Ngọc</t>
  </si>
  <si>
    <t>73DCTN22159</t>
  </si>
  <si>
    <t>Vũ Minh Nghĩa</t>
  </si>
  <si>
    <t>73DCTN22250</t>
  </si>
  <si>
    <t>25/05/2004</t>
  </si>
  <si>
    <t>Nguyễn Hà Thanh Ngân</t>
  </si>
  <si>
    <t>73DCTN22399</t>
  </si>
  <si>
    <t>17/08/2004</t>
  </si>
  <si>
    <t>Trần Thị My</t>
  </si>
  <si>
    <t>73DCTN22205</t>
  </si>
  <si>
    <t>Dương Nhật Mạnh</t>
  </si>
  <si>
    <t>73DCTN22153</t>
  </si>
  <si>
    <t>29/08/2004</t>
  </si>
  <si>
    <t>Trần Khánh Ly</t>
  </si>
  <si>
    <t>73DCTN22331</t>
  </si>
  <si>
    <t>Ngô Xuân Lượng</t>
  </si>
  <si>
    <t>73DCTN22135</t>
  </si>
  <si>
    <t>Nguyễn Hoàng Long</t>
  </si>
  <si>
    <t>73DCTN22101</t>
  </si>
  <si>
    <t>Phạm Thùy Linh</t>
  </si>
  <si>
    <t>73DCTN23346</t>
  </si>
  <si>
    <t>Nguyễn Thị Thùy Linh</t>
  </si>
  <si>
    <t>73DCTN22196</t>
  </si>
  <si>
    <t>Giáp Huyền Linh</t>
  </si>
  <si>
    <t>73DCTN22265</t>
  </si>
  <si>
    <t>Đỗ Thị Phương Linh</t>
  </si>
  <si>
    <t>73DCTN22387</t>
  </si>
  <si>
    <t>Nguyễn Thị Ngọc Lan</t>
  </si>
  <si>
    <t>73DCTN23339</t>
  </si>
  <si>
    <t>18/07/2004</t>
  </si>
  <si>
    <t>Phan Văn Khánh</t>
  </si>
  <si>
    <t>73DCTN22146</t>
  </si>
  <si>
    <t>Vũ Thị Thanh Huyền</t>
  </si>
  <si>
    <t>73DCTN22342</t>
  </si>
  <si>
    <t>Lê Thị Thu Huyền</t>
  </si>
  <si>
    <t>73DCTN22298</t>
  </si>
  <si>
    <t>Nguyễn Văn Huy</t>
  </si>
  <si>
    <t>73DCTN22120</t>
  </si>
  <si>
    <t>Nguyễn Thị Thu Hương</t>
  </si>
  <si>
    <t>73DCTN22230</t>
  </si>
  <si>
    <t>Đào Thanh Hương</t>
  </si>
  <si>
    <t>73DCTN22194</t>
  </si>
  <si>
    <t>Vũ Thị Kim Huế</t>
  </si>
  <si>
    <t>73DCTN22223</t>
  </si>
  <si>
    <t>Vũ Đình Hoàng</t>
  </si>
  <si>
    <t>73DCTN22256</t>
  </si>
  <si>
    <t>28/08/2004</t>
  </si>
  <si>
    <t>Nguyễn Cộng Hoà</t>
  </si>
  <si>
    <t>73DCTN23249</t>
  </si>
  <si>
    <t>Vũ Thị Thu Hiền</t>
  </si>
  <si>
    <t>73DCTN22224</t>
  </si>
  <si>
    <t>29/12/2004</t>
  </si>
  <si>
    <t>Phùng Đại Hải</t>
  </si>
  <si>
    <t>73DCTN22148</t>
  </si>
  <si>
    <t>27/02/2003</t>
  </si>
  <si>
    <t>Mai Minh Hà</t>
  </si>
  <si>
    <t>73DCTN22104</t>
  </si>
  <si>
    <t>22/12/2004</t>
  </si>
  <si>
    <t>Lê Hương Giang</t>
  </si>
  <si>
    <t>73DCTN22302</t>
  </si>
  <si>
    <t>Cao Thị Duyên</t>
  </si>
  <si>
    <t>73DCTN22379</t>
  </si>
  <si>
    <t>Lương Thu Dịu</t>
  </si>
  <si>
    <t>73DCTN22243</t>
  </si>
  <si>
    <t>Hoàng Thị Định</t>
  </si>
  <si>
    <t>73DCTN22384</t>
  </si>
  <si>
    <t>Lưu Kiều Ngọc Diễm</t>
  </si>
  <si>
    <t>73DCTN22345</t>
  </si>
  <si>
    <t>26/08/2004</t>
  </si>
  <si>
    <t>Doãn Thị Cúc</t>
  </si>
  <si>
    <t>73DCTN22304</t>
  </si>
  <si>
    <t>25/02/2004</t>
  </si>
  <si>
    <t>Nguyễn Diệu Chi</t>
  </si>
  <si>
    <t>73DCTN22319</t>
  </si>
  <si>
    <t>21/07/2004</t>
  </si>
  <si>
    <t>Hà Minh Ánh</t>
  </si>
  <si>
    <t>73DCTN22238</t>
  </si>
  <si>
    <t>Phạm Lam Anh</t>
  </si>
  <si>
    <t>73DCTN22294</t>
  </si>
  <si>
    <t>Nguyễn Ngọc Anh</t>
  </si>
  <si>
    <t>73DCTN22175</t>
  </si>
  <si>
    <t>21/02/2004</t>
  </si>
  <si>
    <t>Lê Ngọc Hoàng Anh</t>
  </si>
  <si>
    <t>73DCTN23366</t>
  </si>
  <si>
    <t>Đặng Tuấn Anh</t>
  </si>
  <si>
    <t>73DCTN22268</t>
  </si>
  <si>
    <t>73DCTN23</t>
  </si>
  <si>
    <t>Dương Thị Hải Yến</t>
  </si>
  <si>
    <t>73DCTN22222</t>
  </si>
  <si>
    <t>Nguyễn Tiến Vượng</t>
  </si>
  <si>
    <t>73DCTN22152</t>
  </si>
  <si>
    <t>Phạm Quốc Việt</t>
  </si>
  <si>
    <t>73DCTN23357</t>
  </si>
  <si>
    <t>Nguyễn Thị Thanh Vân</t>
  </si>
  <si>
    <t>73DCTN22284</t>
  </si>
  <si>
    <t>19/07/2004</t>
  </si>
  <si>
    <t>Nguyễn Tất Thanh Tùng</t>
  </si>
  <si>
    <t>73DCTN22282</t>
  </si>
  <si>
    <t>13/12/2004</t>
  </si>
  <si>
    <t>Nghiêm Xuân Thảo Trinh</t>
  </si>
  <si>
    <t>73DCTN22237</t>
  </si>
  <si>
    <t>13/01/2004</t>
  </si>
  <si>
    <t>Phạm Thị Thu Trang</t>
  </si>
  <si>
    <t>73DCTN23385</t>
  </si>
  <si>
    <t>Hoàng Linh Trang</t>
  </si>
  <si>
    <t>73DCTN22172</t>
  </si>
  <si>
    <t>Nguyễn Thị Thanh Thu</t>
  </si>
  <si>
    <t>73DCTN22177</t>
  </si>
  <si>
    <t>Đào Huy Thiện</t>
  </si>
  <si>
    <t>73DCTN22106</t>
  </si>
  <si>
    <t>Đặng Thị Thu Thảo</t>
  </si>
  <si>
    <t>73DCTN22258</t>
  </si>
  <si>
    <t>26/05/2004</t>
  </si>
  <si>
    <t>Nguyễn Minh Tâm</t>
  </si>
  <si>
    <t>73DCTN22161</t>
  </si>
  <si>
    <t>Lê Thái Sơn</t>
  </si>
  <si>
    <t>73DCTN23394</t>
  </si>
  <si>
    <t>29/09/2004</t>
  </si>
  <si>
    <t>Phạm Thị Tú Quyên</t>
  </si>
  <si>
    <t>73DCTN23349</t>
  </si>
  <si>
    <t>19/08/2004</t>
  </si>
  <si>
    <t>Lê Thị Thanh Phương</t>
  </si>
  <si>
    <t>73DCTN22236</t>
  </si>
  <si>
    <t>Bùi Thị Hồng Phúc</t>
  </si>
  <si>
    <t>73DCTN22180</t>
  </si>
  <si>
    <t>Hoàng Trịnh Đan Nhi</t>
  </si>
  <si>
    <t>73DCTN23259</t>
  </si>
  <si>
    <t>Ngô Thị Thanh Nhàn</t>
  </si>
  <si>
    <t>73DCTN22272</t>
  </si>
  <si>
    <t>Nguyễn Thị Hoài Ngọc</t>
  </si>
  <si>
    <t>73DCTN23290</t>
  </si>
  <si>
    <t>Phạm Viết Nghĩa</t>
  </si>
  <si>
    <t>73DCTN22143</t>
  </si>
  <si>
    <t>Kiều Nguyệt Nga</t>
  </si>
  <si>
    <t>73DCTN22220</t>
  </si>
  <si>
    <t>Trần Thảo My</t>
  </si>
  <si>
    <t>73DCTN22257</t>
  </si>
  <si>
    <t>Phạm Thị Sao Mai</t>
  </si>
  <si>
    <t>73DCTN22311</t>
  </si>
  <si>
    <t>Phạm Thị Yến Ly</t>
  </si>
  <si>
    <t>73DCTN23351</t>
  </si>
  <si>
    <t>Ngô Thị Luyến</t>
  </si>
  <si>
    <t>73DCTN22202</t>
  </si>
  <si>
    <t>Phạm Thị Khánh Linh</t>
  </si>
  <si>
    <t>73DCTN22343</t>
  </si>
  <si>
    <t>Nguyễn Thị Hồng Linh</t>
  </si>
  <si>
    <t>73DCTN22218</t>
  </si>
  <si>
    <t>Nguyễn Cao Kỳ</t>
  </si>
  <si>
    <t>73DCTN22254</t>
  </si>
  <si>
    <t>Bùi Duy Khánh</t>
  </si>
  <si>
    <t>73DCTN22150</t>
  </si>
  <si>
    <t>Vũ Minh Huyền</t>
  </si>
  <si>
    <t>73DCTN22171</t>
  </si>
  <si>
    <t>73DCTN22211</t>
  </si>
  <si>
    <t>Trần Bá Huy</t>
  </si>
  <si>
    <t>73DCTN22145</t>
  </si>
  <si>
    <t>Nguyễn Anh Huy</t>
  </si>
  <si>
    <t>73DCTN22119</t>
  </si>
  <si>
    <t>Nguyễn Việt Hưng</t>
  </si>
  <si>
    <t>73DCTN22141</t>
  </si>
  <si>
    <t>Nguyễn Thị Thanh Huế</t>
  </si>
  <si>
    <t>73DCTN22341</t>
  </si>
  <si>
    <t>Trần Quốc Hoàng</t>
  </si>
  <si>
    <t>73DCTN22324</t>
  </si>
  <si>
    <t>23/01/2004</t>
  </si>
  <si>
    <t>Nguyễn Thu Hoài</t>
  </si>
  <si>
    <t>73DCTN22261</t>
  </si>
  <si>
    <t>Nguyễn Hiền Hoa</t>
  </si>
  <si>
    <t>73DCTN22156</t>
  </si>
  <si>
    <t>Nguyễn Thu Hiền</t>
  </si>
  <si>
    <t>73DCTN22198</t>
  </si>
  <si>
    <t>Nguyễn Tuấn Hải</t>
  </si>
  <si>
    <t>73DCTN22134</t>
  </si>
  <si>
    <t>Lê Thu Hà</t>
  </si>
  <si>
    <t>73DCTN22338</t>
  </si>
  <si>
    <t>Dương Thị Thu Giang</t>
  </si>
  <si>
    <t>73DCTN22193</t>
  </si>
  <si>
    <t>24/12/2004</t>
  </si>
  <si>
    <t>Trần Đức Duy</t>
  </si>
  <si>
    <t>73DCTN22124</t>
  </si>
  <si>
    <t>Bùi Thị Thu Dịu</t>
  </si>
  <si>
    <t>73DCTN22314</t>
  </si>
  <si>
    <t>Nguyễn Thành Danh</t>
  </si>
  <si>
    <t>73DCTN23103</t>
  </si>
  <si>
    <t>Vũ Hải Đăng</t>
  </si>
  <si>
    <t>73DCTN22325</t>
  </si>
  <si>
    <t>25/09/2001</t>
  </si>
  <si>
    <t>Nguyễn Thành Công</t>
  </si>
  <si>
    <t>73DCTN23280</t>
  </si>
  <si>
    <t>Trần Thanh Bình</t>
  </si>
  <si>
    <t>73DCTN22154</t>
  </si>
  <si>
    <t>Đỗ Thị Ánh</t>
  </si>
  <si>
    <t>73DCTN22157</t>
  </si>
  <si>
    <t>Nguyễn Việt Anh</t>
  </si>
  <si>
    <t>73DCTN22129</t>
  </si>
  <si>
    <t>Nguyễn Minh Anh</t>
  </si>
  <si>
    <t>73DCTN22313</t>
  </si>
  <si>
    <t>13/08/2004</t>
  </si>
  <si>
    <t>Lê Ngọc Anh</t>
  </si>
  <si>
    <t>73DCTN22252</t>
  </si>
  <si>
    <t>Dương Phương Anh</t>
  </si>
  <si>
    <t>73DCTN22182</t>
  </si>
  <si>
    <t>73DCTN22</t>
  </si>
  <si>
    <t>Hoàng Thị Kim Xuyến</t>
  </si>
  <si>
    <t>73DCTN22185</t>
  </si>
  <si>
    <t>Phạm Lê Trường Vũ</t>
  </si>
  <si>
    <t>73DCTN23901</t>
  </si>
  <si>
    <t>Nguyễn Quốc Việt</t>
  </si>
  <si>
    <t>73DCTN22334</t>
  </si>
  <si>
    <t>21/01/2004</t>
  </si>
  <si>
    <t>Lê Thị Khánh Vân</t>
  </si>
  <si>
    <t>73DCTN22374</t>
  </si>
  <si>
    <t>Lê Văn Tùng</t>
  </si>
  <si>
    <t>73DCTN22127</t>
  </si>
  <si>
    <t>22/02/2004</t>
  </si>
  <si>
    <t>73DCTN22288</t>
  </si>
  <si>
    <t>Dương Thị Trang</t>
  </si>
  <si>
    <t>73DCTN23373</t>
  </si>
  <si>
    <t>21/10/2004</t>
  </si>
  <si>
    <t>Trần Mai Trâm</t>
  </si>
  <si>
    <t>73DCTN23390</t>
  </si>
  <si>
    <t>Đoàn Thị Thương</t>
  </si>
  <si>
    <t>73DCTN22244</t>
  </si>
  <si>
    <t>Nguyễn Thị Minh Thu</t>
  </si>
  <si>
    <t>73DCTN22273</t>
  </si>
  <si>
    <t>Đào Thị Thảo</t>
  </si>
  <si>
    <t>73DCTN22176</t>
  </si>
  <si>
    <t>20/04/2003</t>
  </si>
  <si>
    <t>Đỗ Đức Thắng</t>
  </si>
  <si>
    <t>73DCTN23276</t>
  </si>
  <si>
    <t>Vũ Trường Sơn</t>
  </si>
  <si>
    <t>73DCTN22308</t>
  </si>
  <si>
    <t>Hoàng Minh Sơn</t>
  </si>
  <si>
    <t>73DCTN22149</t>
  </si>
  <si>
    <t>15/06/2004</t>
  </si>
  <si>
    <t>Nguyễn Thảo Quyên</t>
  </si>
  <si>
    <t>73DCTN22283</t>
  </si>
  <si>
    <t>Lê Thị Hoài Phương</t>
  </si>
  <si>
    <t>73DCTN22377</t>
  </si>
  <si>
    <t>25/12/2004</t>
  </si>
  <si>
    <t>Lê Hồng Phong</t>
  </si>
  <si>
    <t>73DCTN23144</t>
  </si>
  <si>
    <t>Đào Yến Nhi</t>
  </si>
  <si>
    <t>73DCTN22181</t>
  </si>
  <si>
    <t>Nguyễn Thảo Nguyên</t>
  </si>
  <si>
    <t>73DCTN22382</t>
  </si>
  <si>
    <t>Nguyễn Hồng Ngọc</t>
  </si>
  <si>
    <t>73DCTN22378</t>
  </si>
  <si>
    <t>Nguyễn Đức Nghĩa</t>
  </si>
  <si>
    <t>73DCTN23115</t>
  </si>
  <si>
    <t>Trần Hoài Nam</t>
  </si>
  <si>
    <t>73DCTN22309</t>
  </si>
  <si>
    <t>Đặng Thị Thúy Mùi</t>
  </si>
  <si>
    <t>73DCTN22210</t>
  </si>
  <si>
    <t>Nguyễn Xuân Mai</t>
  </si>
  <si>
    <t>73DCTN23215</t>
  </si>
  <si>
    <t>27/06/2004</t>
  </si>
  <si>
    <t>Nguyễn Thị Khánh Ly</t>
  </si>
  <si>
    <t>73DCTN22393</t>
  </si>
  <si>
    <t>28/01/2002</t>
  </si>
  <si>
    <t>Nguyễn Đình Lũy</t>
  </si>
  <si>
    <t>73DCTN22102</t>
  </si>
  <si>
    <t>Đỗ Vũ Khánh Loan</t>
  </si>
  <si>
    <t>73DCTN22322</t>
  </si>
  <si>
    <t>73DCTN23329</t>
  </si>
  <si>
    <t>14/03/2004</t>
  </si>
  <si>
    <t>Nguyễn Ngọc Linh</t>
  </si>
  <si>
    <t>73DCTN22279</t>
  </si>
  <si>
    <t>Hoàng Việt Lâm</t>
  </si>
  <si>
    <t>73DCTN22107</t>
  </si>
  <si>
    <t>Lê Kiệt</t>
  </si>
  <si>
    <t>73DCTN22121</t>
  </si>
  <si>
    <t>Doãn Thiên Hy</t>
  </si>
  <si>
    <t>73DCTN22328</t>
  </si>
  <si>
    <t>Nguyễn Thu Huyền</t>
  </si>
  <si>
    <t>73DCTN22352</t>
  </si>
  <si>
    <t>Bùi Thị Huyền</t>
  </si>
  <si>
    <t>73DCTN23375</t>
  </si>
  <si>
    <t>Lê Ngọc Gia Huy</t>
  </si>
  <si>
    <t>73DCTN22363</t>
  </si>
  <si>
    <t>29/03/2003</t>
  </si>
  <si>
    <t>Đặng Tuấn Hưng</t>
  </si>
  <si>
    <t>73DCTN22291</t>
  </si>
  <si>
    <t>19/02/2004</t>
  </si>
  <si>
    <t>Nguyễn Thị Huế</t>
  </si>
  <si>
    <t>73DCTN23229</t>
  </si>
  <si>
    <t>Phan Huy Hoàng</t>
  </si>
  <si>
    <t>73DCTN22299</t>
  </si>
  <si>
    <t>Nguyễn Trung Hiếu</t>
  </si>
  <si>
    <t>73DCTN22114</t>
  </si>
  <si>
    <t>Nguyễn Thị Hiền</t>
  </si>
  <si>
    <t>73DCTN22296</t>
  </si>
  <si>
    <t>Đặng Thế Hải</t>
  </si>
  <si>
    <t>73DCTN22253</t>
  </si>
  <si>
    <t>Đào Thu Hà</t>
  </si>
  <si>
    <t>73DCTN22264</t>
  </si>
  <si>
    <t>26/09/2004</t>
  </si>
  <si>
    <t>Nguyễn Trường Giang</t>
  </si>
  <si>
    <t>73DCTN23131</t>
  </si>
  <si>
    <t>Hoàng Văn Duy</t>
  </si>
  <si>
    <t>73DCTN23367</t>
  </si>
  <si>
    <t>Nguyễn Minh Đức</t>
  </si>
  <si>
    <t>73DCTN22364</t>
  </si>
  <si>
    <t>Cao Thị Ngọc Diệp</t>
  </si>
  <si>
    <t>73DCTN22187</t>
  </si>
  <si>
    <t>17/06/2004</t>
  </si>
  <si>
    <t>Lương Hải Đăng</t>
  </si>
  <si>
    <t>73DCTN22267</t>
  </si>
  <si>
    <t>28/06/2004</t>
  </si>
  <si>
    <t>Trần Quốc Cường</t>
  </si>
  <si>
    <t>73DCTN22151</t>
  </si>
  <si>
    <t>Phạm Ngọc Chi</t>
  </si>
  <si>
    <t>73DCTN22195</t>
  </si>
  <si>
    <t>Đặng Nhật Bình</t>
  </si>
  <si>
    <t>73DCTN22112</t>
  </si>
  <si>
    <t>Tăng Thị Phương Anh</t>
  </si>
  <si>
    <t>73DCTN22200</t>
  </si>
  <si>
    <t>Nguyễn Thị Mỹ Anh</t>
  </si>
  <si>
    <t>73DCTN22232</t>
  </si>
  <si>
    <t>Nguyễn Hoàng Anh</t>
  </si>
  <si>
    <t>73DCTN22305</t>
  </si>
  <si>
    <t>Hoàng Tuấn Anh</t>
  </si>
  <si>
    <t>73DCTN23395</t>
  </si>
  <si>
    <t>Cao Việt Anh</t>
  </si>
  <si>
    <t>73DCTN22110</t>
  </si>
  <si>
    <t>73DCTN21</t>
  </si>
  <si>
    <t>Nguyễn Thị Xuân</t>
  </si>
  <si>
    <t>73DCTN22178</t>
  </si>
  <si>
    <t>31/10/2004</t>
  </si>
  <si>
    <t>Nguyễn Long Vũ</t>
  </si>
  <si>
    <t>73DCTN22111</t>
  </si>
  <si>
    <t>20/02/2004</t>
  </si>
  <si>
    <t>Nguyễn Thị Tường Vi</t>
  </si>
  <si>
    <t>73DCTN22281</t>
  </si>
  <si>
    <t>Lê Thị Vân</t>
  </si>
  <si>
    <t>73DCTN22386</t>
  </si>
  <si>
    <t>Lê Văn Tuấn</t>
  </si>
  <si>
    <t>73DCTN22362</t>
  </si>
  <si>
    <t>Vương Thùy Trang</t>
  </si>
  <si>
    <t>73DCTN22303</t>
  </si>
  <si>
    <t>Ngô Thị Huyền Trang</t>
  </si>
  <si>
    <t>73DCTN23287</t>
  </si>
  <si>
    <t>Nguyễn Hương Trà</t>
  </si>
  <si>
    <t>73DCTN22226</t>
  </si>
  <si>
    <t>24/10/2004</t>
  </si>
  <si>
    <t>Nguyễn Thị Anh Thư</t>
  </si>
  <si>
    <t>73DCTN22391</t>
  </si>
  <si>
    <t>Hoàng Thị Anh Thơ</t>
  </si>
  <si>
    <t>73DCTN23183</t>
  </si>
  <si>
    <t>An Thị Phương Thảo</t>
  </si>
  <si>
    <t>73DCTN22398</t>
  </si>
  <si>
    <t>Nguyễn Thị Thắm</t>
  </si>
  <si>
    <t>73DCTN23208</t>
  </si>
  <si>
    <t>Phạm Anh Sơn</t>
  </si>
  <si>
    <t>73DCTN22260</t>
  </si>
  <si>
    <t>Trịnh Như Quỳnh</t>
  </si>
  <si>
    <t>73DCTN22278</t>
  </si>
  <si>
    <t>16/12/2004</t>
  </si>
  <si>
    <t>Vũ Hà Phương</t>
  </si>
  <si>
    <t>73DCTN22359</t>
  </si>
  <si>
    <t>Hoàng Thị Phương</t>
  </si>
  <si>
    <t>73DCTN22274</t>
  </si>
  <si>
    <t>Đoàn Đình Phong</t>
  </si>
  <si>
    <t>73DCTN22361</t>
  </si>
  <si>
    <t>Nguyễn Vũ Hoàng Nhật</t>
  </si>
  <si>
    <t>73DCTN22142</t>
  </si>
  <si>
    <t>17/11/2004</t>
  </si>
  <si>
    <t>Lưu Thảo Nguyên</t>
  </si>
  <si>
    <t>73DCTN22245</t>
  </si>
  <si>
    <t>30/08/2004</t>
  </si>
  <si>
    <t>73DCTN22166</t>
  </si>
  <si>
    <t>Trần Thảo Ngân</t>
  </si>
  <si>
    <t>73DCTN22241</t>
  </si>
  <si>
    <t>Nguyễn Văn Nam</t>
  </si>
  <si>
    <t>73DCTN22368</t>
  </si>
  <si>
    <t>14/02/2004</t>
  </si>
  <si>
    <t>Phạm Tuấn Minh</t>
  </si>
  <si>
    <t>73DCTN23356</t>
  </si>
  <si>
    <t>Nguyễn Thị Ngọc Mai</t>
  </si>
  <si>
    <t>73DCTN22330</t>
  </si>
  <si>
    <t>Nguyễn Khánh Ly</t>
  </si>
  <si>
    <t>73DCTN22269</t>
  </si>
  <si>
    <t>Phạm Văn Long</t>
  </si>
  <si>
    <t>73DCTN22300</t>
  </si>
  <si>
    <t>Trần Thùy Linh</t>
  </si>
  <si>
    <t>73DCTN23246</t>
  </si>
  <si>
    <t>Nguyễn Thu Linh</t>
  </si>
  <si>
    <t>73DCTN23370</t>
  </si>
  <si>
    <t>Nguyễn Khánh Linh</t>
  </si>
  <si>
    <t>73DCTN22293</t>
  </si>
  <si>
    <t>Đỗ Tiến Lâm</t>
  </si>
  <si>
    <t>73DCTN22117</t>
  </si>
  <si>
    <t>Hồ Trung Kiên</t>
  </si>
  <si>
    <t>73DCTN22118</t>
  </si>
  <si>
    <t>73DCTN22201</t>
  </si>
  <si>
    <t>Trần Minh Huy</t>
  </si>
  <si>
    <t>73DCTN22337</t>
  </si>
  <si>
    <t>Hoàng Văn Huy</t>
  </si>
  <si>
    <t>73DCTN22132</t>
  </si>
  <si>
    <t>Nguyễn Thị Hường</t>
  </si>
  <si>
    <t>73DCTN22231</t>
  </si>
  <si>
    <t>Đào Tuấn Hưng</t>
  </si>
  <si>
    <t>73DCTN22369</t>
  </si>
  <si>
    <t>Bùi Thị Hồng Huế</t>
  </si>
  <si>
    <t>73DCTN23350</t>
  </si>
  <si>
    <t>Ngô Thanh Hoan</t>
  </si>
  <si>
    <t>73DCTN22139</t>
  </si>
  <si>
    <t>Lê Tuấn Hiệp</t>
  </si>
  <si>
    <t>73DCTN23108</t>
  </si>
  <si>
    <t>Hoàng Thị Hậu</t>
  </si>
  <si>
    <t>73DCTN22347</t>
  </si>
  <si>
    <t>Đào Thị Hải</t>
  </si>
  <si>
    <t>73DCTN23392</t>
  </si>
  <si>
    <t>Phạm Lê Giang</t>
  </si>
  <si>
    <t>73DCTN22197</t>
  </si>
  <si>
    <t>Bùi Xuân Dũng</t>
  </si>
  <si>
    <t>73DCTN22116</t>
  </si>
  <si>
    <t>73DCTN22138</t>
  </si>
  <si>
    <t>Nguyễn Thu Diễm</t>
  </si>
  <si>
    <t>73DCTN22190</t>
  </si>
  <si>
    <t>28/07/2004</t>
  </si>
  <si>
    <t>Vũ Hoàng Linh Đan</t>
  </si>
  <si>
    <t>73DCTN22286</t>
  </si>
  <si>
    <t>24/11/2004</t>
  </si>
  <si>
    <t>Nguyễn Trọng Cường</t>
  </si>
  <si>
    <t>73DCTN22360</t>
  </si>
  <si>
    <t>Nguyễn Thị Mai Chi</t>
  </si>
  <si>
    <t>73DCTN23247</t>
  </si>
  <si>
    <t>Hoàng Thị Biên</t>
  </si>
  <si>
    <t>73DCTN22221</t>
  </si>
  <si>
    <t>Trần Thị Ngọc Ánh</t>
  </si>
  <si>
    <t>73DCTN22318</t>
  </si>
  <si>
    <t>Phùng Diệp Anh</t>
  </si>
  <si>
    <t>73DCTN22162</t>
  </si>
  <si>
    <t>73DCTN22388</t>
  </si>
  <si>
    <t>Lưu Thị Lan Anh</t>
  </si>
  <si>
    <t>73DCTN22289</t>
  </si>
  <si>
    <t>Lê Vũ Hải Anh</t>
  </si>
  <si>
    <t>73DCTN22326</t>
  </si>
  <si>
    <t>Đỗ Vân Anh</t>
  </si>
  <si>
    <t>73DCTN22358</t>
  </si>
  <si>
    <t>19/04/2004</t>
  </si>
  <si>
    <t>Mai Việt An</t>
  </si>
  <si>
    <t>73DCTN22147</t>
  </si>
  <si>
    <t>73DCTD23</t>
  </si>
  <si>
    <t>18/12/2004</t>
  </si>
  <si>
    <t>Lê Như Ý</t>
  </si>
  <si>
    <t>73DCTD22132</t>
  </si>
  <si>
    <t>Nguyễn Anh Văn</t>
  </si>
  <si>
    <t>73DCTD23266</t>
  </si>
  <si>
    <t>Dương Nguyễn Thùy Trang</t>
  </si>
  <si>
    <t>73DCTD23187</t>
  </si>
  <si>
    <t>Đỗ Thùy Trang</t>
  </si>
  <si>
    <t>73DCTD22163</t>
  </si>
  <si>
    <t>73DCTD22151</t>
  </si>
  <si>
    <t>Quách Thị Thanh Thúy</t>
  </si>
  <si>
    <t>73DCTD22139</t>
  </si>
  <si>
    <t>Tường Thị Anh Thư</t>
  </si>
  <si>
    <t>73DCTD22217</t>
  </si>
  <si>
    <t>13/05/2004</t>
  </si>
  <si>
    <t>Nguyễn Thị Phương Thảo</t>
  </si>
  <si>
    <t>73DCTD22156</t>
  </si>
  <si>
    <t>Đoàn Phương Thảo</t>
  </si>
  <si>
    <t>73DCTD22123</t>
  </si>
  <si>
    <t>16/03/2004</t>
  </si>
  <si>
    <t>Triệu Thị Phương Thanh</t>
  </si>
  <si>
    <t>73DCTD23258</t>
  </si>
  <si>
    <t>Nguyễn Đức Thắng</t>
  </si>
  <si>
    <t>73DCTD23260</t>
  </si>
  <si>
    <t>30/03/2003</t>
  </si>
  <si>
    <t>Hoàng Ánh Tuyết</t>
  </si>
  <si>
    <t>73DCTD23261</t>
  </si>
  <si>
    <t>31/07/2004</t>
  </si>
  <si>
    <t>Đoàn Thị Nguyệt Tú</t>
  </si>
  <si>
    <t>73DCTD23200</t>
  </si>
  <si>
    <t>Nguyễn Văn Tiến</t>
  </si>
  <si>
    <t>73DCTD22109</t>
  </si>
  <si>
    <t>Chu Thúy Thanh</t>
  </si>
  <si>
    <t>73DCTD22128</t>
  </si>
  <si>
    <t>Dương Phan Quang Sáng</t>
  </si>
  <si>
    <t>73DCTD23282</t>
  </si>
  <si>
    <t>Phùng Lệ Quyên</t>
  </si>
  <si>
    <t>73DCTD22174</t>
  </si>
  <si>
    <t>Nguyễn Việt Quang</t>
  </si>
  <si>
    <t>73DCTD22113</t>
  </si>
  <si>
    <t>Ninh Mạnh Quân</t>
  </si>
  <si>
    <t>73DCTD23179</t>
  </si>
  <si>
    <t>Nguyễn Thị Phương</t>
  </si>
  <si>
    <t>73DCTD22201</t>
  </si>
  <si>
    <t>18/10/2004</t>
  </si>
  <si>
    <t>Vũ Gia Phú</t>
  </si>
  <si>
    <t>73DCTD23241</t>
  </si>
  <si>
    <t>Đặng Thị Phương Oanh</t>
  </si>
  <si>
    <t>73DCTD22218</t>
  </si>
  <si>
    <t>29/07/2004</t>
  </si>
  <si>
    <t>Trần Thị Phương Nhung</t>
  </si>
  <si>
    <t>73DCTD23277</t>
  </si>
  <si>
    <t>Đỗ Hồng Nhung</t>
  </si>
  <si>
    <t>73DCTD22127</t>
  </si>
  <si>
    <t>Nguyễn Yến Nhi</t>
  </si>
  <si>
    <t>73DCTD22286</t>
  </si>
  <si>
    <t>Đỗ Thị Bích Nhạn</t>
  </si>
  <si>
    <t>73DCTD23289</t>
  </si>
  <si>
    <t>Đinh Thị Thu Nguyệt</t>
  </si>
  <si>
    <t>73DCTD22248</t>
  </si>
  <si>
    <t>Dương Thị Kim Ngân</t>
  </si>
  <si>
    <t>73DCTD23196</t>
  </si>
  <si>
    <t>Nguyễn Thị Lê Nga</t>
  </si>
  <si>
    <t>73DCTD22270</t>
  </si>
  <si>
    <t>Nguyễn Phương Nam</t>
  </si>
  <si>
    <t>73DCTD22104</t>
  </si>
  <si>
    <t>Lê Đức Mạnh</t>
  </si>
  <si>
    <t>73DCTD22180</t>
  </si>
  <si>
    <t>Đinh Thị Ngọc Mai</t>
  </si>
  <si>
    <t>73DCTD22259</t>
  </si>
  <si>
    <t>Trần Hương Ly</t>
  </si>
  <si>
    <t>73DCTD22166</t>
  </si>
  <si>
    <t>73DCTD22216</t>
  </si>
  <si>
    <t>Nguyễn Thị Ngọc Linh</t>
  </si>
  <si>
    <t>73DCTD22150</t>
  </si>
  <si>
    <t>Lê Vân Linh</t>
  </si>
  <si>
    <t>73DCTD22230</t>
  </si>
  <si>
    <t>Đặng Thị Ngọc Linh</t>
  </si>
  <si>
    <t>73DCTD23287</t>
  </si>
  <si>
    <t>Nguyễn Thị Lan</t>
  </si>
  <si>
    <t>73DCTD22269</t>
  </si>
  <si>
    <t>Hoàng Thị Ngọc Lan</t>
  </si>
  <si>
    <t>73DCTD23172</t>
  </si>
  <si>
    <t>Lê Ngọc Khanh</t>
  </si>
  <si>
    <t>73DCTD22246</t>
  </si>
  <si>
    <t>Đoàn Thị Hương</t>
  </si>
  <si>
    <t>73DCTD23244</t>
  </si>
  <si>
    <t>Ngô Văn Hưng</t>
  </si>
  <si>
    <t>73DCTD22102</t>
  </si>
  <si>
    <t>Hoàng Thị Hòa</t>
  </si>
  <si>
    <t>73DCTD22159</t>
  </si>
  <si>
    <t>24/08/2004</t>
  </si>
  <si>
    <t>Đặng Thị Hiền Giang</t>
  </si>
  <si>
    <t>73DCTD22165</t>
  </si>
  <si>
    <t>Lưu Chí Dương</t>
  </si>
  <si>
    <t>73DCTD22264</t>
  </si>
  <si>
    <t>Nguyễn Tấn Dũng</t>
  </si>
  <si>
    <t>73DCTD22267</t>
  </si>
  <si>
    <t>Đặng Đình Đức</t>
  </si>
  <si>
    <t>73DCTD22281</t>
  </si>
  <si>
    <t>Phạm Thị Bích Diệp</t>
  </si>
  <si>
    <t>73DCTD22272</t>
  </si>
  <si>
    <t>Phạm Hữu Đạt</t>
  </si>
  <si>
    <t>73DCTD22185</t>
  </si>
  <si>
    <t>Nguyễn Văn Chuẩn</t>
  </si>
  <si>
    <t>73DCTD22191</t>
  </si>
  <si>
    <t>23/09/2003</t>
  </si>
  <si>
    <t>Nguyễn Thị Ngọc Châm</t>
  </si>
  <si>
    <t>73DCTD22118</t>
  </si>
  <si>
    <t>Bùi Hải Bình</t>
  </si>
  <si>
    <t>73DCTD22276</t>
  </si>
  <si>
    <t>25/10/2004</t>
  </si>
  <si>
    <t>Nguyễn Ngọc Ánh</t>
  </si>
  <si>
    <t>73DCTD22154</t>
  </si>
  <si>
    <t>20/03/2004</t>
  </si>
  <si>
    <t>73DCTD23195</t>
  </si>
  <si>
    <t>Nguyễn Thị Mai Anh</t>
  </si>
  <si>
    <t>73DCTD22142</t>
  </si>
  <si>
    <t>73DCTD23138</t>
  </si>
  <si>
    <t>73DCTD23228</t>
  </si>
  <si>
    <t>Nguyễn Đức Anh</t>
  </si>
  <si>
    <t>73DCTD23175</t>
  </si>
  <si>
    <t>26/12/2003</t>
  </si>
  <si>
    <t>Đỗ Thị Phương Anh</t>
  </si>
  <si>
    <t>73DCTD22210</t>
  </si>
  <si>
    <t>73DCTD22</t>
  </si>
  <si>
    <t>Phạm Thị Hải Vân</t>
  </si>
  <si>
    <t>73DCTD23229</t>
  </si>
  <si>
    <t>Đào Thị Uyên</t>
  </si>
  <si>
    <t>73DCTD23234</t>
  </si>
  <si>
    <t>Nguyễn Bùi Trung</t>
  </si>
  <si>
    <t>73DCTD22238</t>
  </si>
  <si>
    <t>Đinh Quỳnh Trang</t>
  </si>
  <si>
    <t>73DCTD22157</t>
  </si>
  <si>
    <t>Trần Thị Lệ Thủy</t>
  </si>
  <si>
    <t>73DCTD23240</t>
  </si>
  <si>
    <t>22/01/2004</t>
  </si>
  <si>
    <t>Nguyễn Thị Thương</t>
  </si>
  <si>
    <t>73DCTD22121</t>
  </si>
  <si>
    <t>Nguyễn Minh Thư</t>
  </si>
  <si>
    <t>73DCTD22129</t>
  </si>
  <si>
    <t>Ngô Thị Thu</t>
  </si>
  <si>
    <t>73DCTD22243</t>
  </si>
  <si>
    <t>23/12/2004</t>
  </si>
  <si>
    <t>Nguyễn Thị Thảo</t>
  </si>
  <si>
    <t>73DCTD22206</t>
  </si>
  <si>
    <t>13/10/2004</t>
  </si>
  <si>
    <t>Dương Thị Phương Thảo</t>
  </si>
  <si>
    <t>73DCTD22144</t>
  </si>
  <si>
    <t>Trịnh Tài Thắng</t>
  </si>
  <si>
    <t>73DCTD23237</t>
  </si>
  <si>
    <t>28/01/2004</t>
  </si>
  <si>
    <t>Trần Quốc Tuấn</t>
  </si>
  <si>
    <t>73DCTD22224</t>
  </si>
  <si>
    <t>24/01/2004</t>
  </si>
  <si>
    <t>Vũ Viết Toản</t>
  </si>
  <si>
    <t>73DCTD22197</t>
  </si>
  <si>
    <t>20/05/2004</t>
  </si>
  <si>
    <t>Nguyễn Thị Thanh</t>
  </si>
  <si>
    <t>73DCTD22141</t>
  </si>
  <si>
    <t>23/02/2004</t>
  </si>
  <si>
    <t>Nguyễn Hồng Thái</t>
  </si>
  <si>
    <t>73DCTD22117</t>
  </si>
  <si>
    <t>Nguyễn Thị Diễm Quỳnh</t>
  </si>
  <si>
    <t>73DCTD22158</t>
  </si>
  <si>
    <t>Trịnh Minh Quân</t>
  </si>
  <si>
    <t>73DCTD22108</t>
  </si>
  <si>
    <t>Hoàng Minh Quân</t>
  </si>
  <si>
    <t>73DCTD22223</t>
  </si>
  <si>
    <t>Lê Thị Phượng</t>
  </si>
  <si>
    <t>73DCTD22220</t>
  </si>
  <si>
    <t>Nguyễn Văn Phong</t>
  </si>
  <si>
    <t>73DCTD23263</t>
  </si>
  <si>
    <t>Vũ Thị Nụ</t>
  </si>
  <si>
    <t>73DCTD22278</t>
  </si>
  <si>
    <t>29/03/2004</t>
  </si>
  <si>
    <t>73DCTD22235</t>
  </si>
  <si>
    <t>Đào Thị Hồng Nhung</t>
  </si>
  <si>
    <t>73DCTD23202</t>
  </si>
  <si>
    <t>73DCTD22214</t>
  </si>
  <si>
    <t>Ngô Thị Nhàn</t>
  </si>
  <si>
    <t>73DCTD22227</t>
  </si>
  <si>
    <t>28/05/2004</t>
  </si>
  <si>
    <t>Đào Xuân Nghĩa</t>
  </si>
  <si>
    <t>73DCTD22111</t>
  </si>
  <si>
    <t>Vũ Thị Thúy Nga</t>
  </si>
  <si>
    <t>73DCTD22245</t>
  </si>
  <si>
    <t>Bùi Thị Thúy Nga</t>
  </si>
  <si>
    <t>73DCTD22233</t>
  </si>
  <si>
    <t>Đỗ Văn Nam</t>
  </si>
  <si>
    <t>73DCTD22209</t>
  </si>
  <si>
    <t>Nguyễn Tuyết Mai</t>
  </si>
  <si>
    <t>73DCTD22131</t>
  </si>
  <si>
    <t>Bùi Tuyết Mai</t>
  </si>
  <si>
    <t>73DCTD23254</t>
  </si>
  <si>
    <t>24/05/2004</t>
  </si>
  <si>
    <t>Thái Khắc Hoàng Long</t>
  </si>
  <si>
    <t>73DCTD23283</t>
  </si>
  <si>
    <t>73DCTD22134</t>
  </si>
  <si>
    <t>15/04/2004</t>
  </si>
  <si>
    <t>Ngô Khánh Linh</t>
  </si>
  <si>
    <t>73DCTD22211</t>
  </si>
  <si>
    <t>Đỗ Mai Linh</t>
  </si>
  <si>
    <t>73DCTD22279</t>
  </si>
  <si>
    <t>Bùi Tuấn Linh</t>
  </si>
  <si>
    <t>73DCTD23265</t>
  </si>
  <si>
    <t>73DCTD22155</t>
  </si>
  <si>
    <t>Hoàng Phương Lan</t>
  </si>
  <si>
    <t>73DCTD23153</t>
  </si>
  <si>
    <t>Trần Thị Khánh Huyền</t>
  </si>
  <si>
    <t>73DCTD22173</t>
  </si>
  <si>
    <t>Trần Thị Thu Hương</t>
  </si>
  <si>
    <t>73DCTD22208</t>
  </si>
  <si>
    <t>73DCTD22236</t>
  </si>
  <si>
    <t>Lê Thị Hồng</t>
  </si>
  <si>
    <t>73DCTD22119</t>
  </si>
  <si>
    <t>Nguyễn Thị Thu Hằng</t>
  </si>
  <si>
    <t>73DCTD22143</t>
  </si>
  <si>
    <t>Nguyễn Thu Hà</t>
  </si>
  <si>
    <t>73DCTD23193</t>
  </si>
  <si>
    <t>Đinh Thị Thu Hà</t>
  </si>
  <si>
    <t>73DCTD23253</t>
  </si>
  <si>
    <t>27/03/2004</t>
  </si>
  <si>
    <t>Nguyễn Thị Duyên</t>
  </si>
  <si>
    <t>73DCTD23255</t>
  </si>
  <si>
    <t>Nguyễn Thùy Dương</t>
  </si>
  <si>
    <t>73DCTD22252</t>
  </si>
  <si>
    <t>25/04/2004</t>
  </si>
  <si>
    <t>Hồ Thị Doanh</t>
  </si>
  <si>
    <t>73DCTD22284</t>
  </si>
  <si>
    <t>Nguyễn Văn Đô</t>
  </si>
  <si>
    <t>73DCTD22106</t>
  </si>
  <si>
    <t>Lê Thị Diễm</t>
  </si>
  <si>
    <t>73DCTD22146</t>
  </si>
  <si>
    <t>Lê Xuân Đạt</t>
  </si>
  <si>
    <t>73DCTD22116</t>
  </si>
  <si>
    <t>Lê ThàNh ĐạT</t>
  </si>
  <si>
    <t>73DCTD22268</t>
  </si>
  <si>
    <t>Quản Quỳnh Chi</t>
  </si>
  <si>
    <t>73DCTD22292</t>
  </si>
  <si>
    <t>Nguyễn Thị Quỳnh Chi</t>
  </si>
  <si>
    <t>73DCTD22219</t>
  </si>
  <si>
    <t>Nguyễn Đình Cảnh</t>
  </si>
  <si>
    <t>73DCTD23199</t>
  </si>
  <si>
    <t>Nguyễn Văn Bằng</t>
  </si>
  <si>
    <t>73DCTD22114</t>
  </si>
  <si>
    <t>Đỗ Thị Ngọc Ánh</t>
  </si>
  <si>
    <t>73DCTD22262</t>
  </si>
  <si>
    <t>Trần Thị Tú Anh</t>
  </si>
  <si>
    <t>73DCTD22288</t>
  </si>
  <si>
    <t>Nguyễn Thị Quỳnh Anh</t>
  </si>
  <si>
    <t>73DCTD22231</t>
  </si>
  <si>
    <t>73DCTD22135</t>
  </si>
  <si>
    <t>Lê Mai Anh</t>
  </si>
  <si>
    <t>73DCTD22273</t>
  </si>
  <si>
    <t>Bùi Thị Quỳnh Anh</t>
  </si>
  <si>
    <t>73DCTD23130</t>
  </si>
  <si>
    <t>73DCTD21</t>
  </si>
  <si>
    <t>Phạm Hải Yến</t>
  </si>
  <si>
    <t>73DCTD22149</t>
  </si>
  <si>
    <t>Đào Thị Thúy Vân</t>
  </si>
  <si>
    <t>73DCTD22275</t>
  </si>
  <si>
    <t>16/04/2004</t>
  </si>
  <si>
    <t>Nguyễn Minh Trí</t>
  </si>
  <si>
    <t>73DCTD22177</t>
  </si>
  <si>
    <t>Đàm Thị Huyền Trang</t>
  </si>
  <si>
    <t>73DCTD22167</t>
  </si>
  <si>
    <t>Phạm Thu Thủy</t>
  </si>
  <si>
    <t>73DCTD22189</t>
  </si>
  <si>
    <t>21/08/2004</t>
  </si>
  <si>
    <t>Nguyễn Diệu Anh Thương</t>
  </si>
  <si>
    <t>73DCTD23274</t>
  </si>
  <si>
    <t>17/02/2004</t>
  </si>
  <si>
    <t>Đỗ Quỳnh Thư</t>
  </si>
  <si>
    <t>73DCTD22221</t>
  </si>
  <si>
    <t>Lê Trường Thọ</t>
  </si>
  <si>
    <t>73DCTD22182</t>
  </si>
  <si>
    <t>Tạ Thị Thảo</t>
  </si>
  <si>
    <t>73DCTD22160</t>
  </si>
  <si>
    <t>Hoàng Thanh Thảo</t>
  </si>
  <si>
    <t>73DCTD22170</t>
  </si>
  <si>
    <t>73DCTD22169</t>
  </si>
  <si>
    <t>Hoàng Minh Tuấn</t>
  </si>
  <si>
    <t>73DCTD22112</t>
  </si>
  <si>
    <t>Trần Đức Tiến</t>
  </si>
  <si>
    <t>73DCTD22107</t>
  </si>
  <si>
    <t>25/03/2004</t>
  </si>
  <si>
    <t>Nguyễn Phương Thanh</t>
  </si>
  <si>
    <t>73DCTD22171</t>
  </si>
  <si>
    <t>26/11/2004</t>
  </si>
  <si>
    <t>Kiều Anh Tài</t>
  </si>
  <si>
    <t>73DCTD22115</t>
  </si>
  <si>
    <t>Nguyễn Ngọc Quỳnh</t>
  </si>
  <si>
    <t>73DCTD22136</t>
  </si>
  <si>
    <t>Trần Hoàng Quân</t>
  </si>
  <si>
    <t>73DCTD22110</t>
  </si>
  <si>
    <t>Đồng Đàm Quân</t>
  </si>
  <si>
    <t>73DCTD22103</t>
  </si>
  <si>
    <t>29/06/2004</t>
  </si>
  <si>
    <t>Phạm Thị Thùy Phương</t>
  </si>
  <si>
    <t>73DCTD23239</t>
  </si>
  <si>
    <t>Hoàng Văn Phong</t>
  </si>
  <si>
    <t>73DCTD22225</t>
  </si>
  <si>
    <t>20/06/2004</t>
  </si>
  <si>
    <t>Vũ Thị Hồng Nhung</t>
  </si>
  <si>
    <t>73DCTD22137</t>
  </si>
  <si>
    <t>Nguyễn Mỹ Nhung</t>
  </si>
  <si>
    <t>73DCTD22285</t>
  </si>
  <si>
    <t>Phạm Thị Thảo Nhi</t>
  </si>
  <si>
    <t>73DCTD23212</t>
  </si>
  <si>
    <t>Phạm Thị Minh Nguyệt</t>
  </si>
  <si>
    <t>73DCTD22162</t>
  </si>
  <si>
    <t>Nguyễn Thị Phương Ngân</t>
  </si>
  <si>
    <t>73DCTD22148</t>
  </si>
  <si>
    <t>14/12/2004</t>
  </si>
  <si>
    <t>Phạm Thị Thúy Nga</t>
  </si>
  <si>
    <t>73DCTD22178</t>
  </si>
  <si>
    <t>Trần Phương Nam</t>
  </si>
  <si>
    <t>73DCTD22176</t>
  </si>
  <si>
    <t>Đoàn Đỗ Bảo Minh</t>
  </si>
  <si>
    <t>73DCTD22124</t>
  </si>
  <si>
    <t>Nguyễn Hoàng Nhật Mai</t>
  </si>
  <si>
    <t>73DCTD22213</t>
  </si>
  <si>
    <t>13/04/2004</t>
  </si>
  <si>
    <t>Lê Thị Lý</t>
  </si>
  <si>
    <t>73DCTD22271</t>
  </si>
  <si>
    <t>Vũ Thùy Linh</t>
  </si>
  <si>
    <t>27/01/2004</t>
  </si>
  <si>
    <t>29/10/2004</t>
  </si>
  <si>
    <t>Phạm Gia Huy</t>
  </si>
  <si>
    <t>30/04/2004</t>
  </si>
  <si>
    <t>19/05/2004</t>
  </si>
  <si>
    <t>Nguyễn Thị Ngọc Ánh</t>
  </si>
  <si>
    <t>73DCQT25</t>
  </si>
  <si>
    <t>Nguyễn Thị Hải Yến</t>
  </si>
  <si>
    <t>73DCQT22377</t>
  </si>
  <si>
    <t>Phạm Tuấn Vũ</t>
  </si>
  <si>
    <t>73DCQT23258</t>
  </si>
  <si>
    <t>Nguyễn Thảo Vân</t>
  </si>
  <si>
    <t>73DCQT22181</t>
  </si>
  <si>
    <t>22/01/2001</t>
  </si>
  <si>
    <t>Lê Xuân Tùng</t>
  </si>
  <si>
    <t>73DCQT23101</t>
  </si>
  <si>
    <t>Nguyễn Văn Trường</t>
  </si>
  <si>
    <t>73DCQT22361</t>
  </si>
  <si>
    <t>Trương Thị Trúc</t>
  </si>
  <si>
    <t>73DCQT22381</t>
  </si>
  <si>
    <t>73DCQT22218</t>
  </si>
  <si>
    <t>Đoàn Thu Trà</t>
  </si>
  <si>
    <t>73DCQT22201</t>
  </si>
  <si>
    <t>Lê Thị Thương</t>
  </si>
  <si>
    <t>73DCQT23292</t>
  </si>
  <si>
    <t>18/02/2004</t>
  </si>
  <si>
    <t>Phạm Thị Anh Thư</t>
  </si>
  <si>
    <t>73DCQT23310</t>
  </si>
  <si>
    <t>Đào Toàn Thịnh</t>
  </si>
  <si>
    <t>73DCQT22262</t>
  </si>
  <si>
    <t>Nguyễn Phương Thảo</t>
  </si>
  <si>
    <t>73DCQT22239</t>
  </si>
  <si>
    <t>Bùi Minh Thảnh</t>
  </si>
  <si>
    <t>73DCQT22284</t>
  </si>
  <si>
    <t>Hoàng Minh Tâm</t>
  </si>
  <si>
    <t>73DCQT22342</t>
  </si>
  <si>
    <t>Hoàng Sơn</t>
  </si>
  <si>
    <t>73DCQT22386</t>
  </si>
  <si>
    <t>30/12/2004</t>
  </si>
  <si>
    <t>Nguyễn Thị Quỳnh</t>
  </si>
  <si>
    <t>73DCQT22217</t>
  </si>
  <si>
    <t>30/03/2004</t>
  </si>
  <si>
    <t>Phạm Hà Quảng</t>
  </si>
  <si>
    <t>73DCQT22394</t>
  </si>
  <si>
    <t>Đặng Thanh Phương</t>
  </si>
  <si>
    <t>73DCQT22169</t>
  </si>
  <si>
    <t>Nguyễn Thị Diệu Oanh</t>
  </si>
  <si>
    <t>73DCQT22372</t>
  </si>
  <si>
    <t>14/09/2004</t>
  </si>
  <si>
    <t>Lê Thị Tuyết Nhi</t>
  </si>
  <si>
    <t>73DCQT22198</t>
  </si>
  <si>
    <t>Chu Tiến Ngọc</t>
  </si>
  <si>
    <t>73DCQT22143</t>
  </si>
  <si>
    <t>Nguyễn Thị Nga</t>
  </si>
  <si>
    <t>73DCQT22252</t>
  </si>
  <si>
    <t>Đỗ Thị Mai Nga</t>
  </si>
  <si>
    <t>73DCQT22189</t>
  </si>
  <si>
    <t>Lại Đặng Trà My</t>
  </si>
  <si>
    <t>73DCQT22234</t>
  </si>
  <si>
    <t>22/01/2003</t>
  </si>
  <si>
    <t>Nguyễn Thị Phương Mai</t>
  </si>
  <si>
    <t>73DCQT22154</t>
  </si>
  <si>
    <t>73DCQT22317</t>
  </si>
  <si>
    <t>Nguyễn Thị Linh</t>
  </si>
  <si>
    <t>73DCQT23329</t>
  </si>
  <si>
    <t>Nguyễn Gia Linh</t>
  </si>
  <si>
    <t>73DCQT22210</t>
  </si>
  <si>
    <t>Nguyễn Đình Khánh</t>
  </si>
  <si>
    <t>73DCQT23364</t>
  </si>
  <si>
    <t>Trần Dương Minh Huy</t>
  </si>
  <si>
    <t>73DCQT22396</t>
  </si>
  <si>
    <t>30/09/2003</t>
  </si>
  <si>
    <t>73DCQT22157</t>
  </si>
  <si>
    <t>Trần Mạnh Hùng</t>
  </si>
  <si>
    <t>73DCQT23283</t>
  </si>
  <si>
    <t>Đặng Bích Hợp</t>
  </si>
  <si>
    <t>73DCTD22291</t>
  </si>
  <si>
    <t>Nguyễn Thị Hồng</t>
  </si>
  <si>
    <t>73DCQT22368</t>
  </si>
  <si>
    <t>Đỗ Duy Hiếu</t>
  </si>
  <si>
    <t>73DCQT22282</t>
  </si>
  <si>
    <t>Nguyễn Thị Thanh Hiền</t>
  </si>
  <si>
    <t>73DCQT22305</t>
  </si>
  <si>
    <t>Vũ Minh Hạnh</t>
  </si>
  <si>
    <t>73DCQT22172</t>
  </si>
  <si>
    <t>30/10/2004</t>
  </si>
  <si>
    <t>Trần Thu Hà</t>
  </si>
  <si>
    <t>73DCQT22278</t>
  </si>
  <si>
    <t>Phí Thị Thuỳ Dương</t>
  </si>
  <si>
    <t>73DCQT22187</t>
  </si>
  <si>
    <t>Nguyễn Tiến Đức</t>
  </si>
  <si>
    <t>73DCQT23288</t>
  </si>
  <si>
    <t>Trần Công Du</t>
  </si>
  <si>
    <t>73DCQT23297</t>
  </si>
  <si>
    <t>Nguyễn Nam Đồng</t>
  </si>
  <si>
    <t>73DCQT22244</t>
  </si>
  <si>
    <t>14/12/2003</t>
  </si>
  <si>
    <t>Trịnh Quỳnh Chi</t>
  </si>
  <si>
    <t>73DCQT22155</t>
  </si>
  <si>
    <t>Tạ Thị Kim Ánh</t>
  </si>
  <si>
    <t>73DCQT22185</t>
  </si>
  <si>
    <t>Đỗ Ngọc Ánh</t>
  </si>
  <si>
    <t>73DCQT22182</t>
  </si>
  <si>
    <t>Trần Bảo Anh</t>
  </si>
  <si>
    <t>73DCQT22164</t>
  </si>
  <si>
    <t>Nguyễn Thị Vy Anh</t>
  </si>
  <si>
    <t>73DCQT22166</t>
  </si>
  <si>
    <t>Nguyễn Thị Anh</t>
  </si>
  <si>
    <t>73DCQT22208</t>
  </si>
  <si>
    <t>73DCQT23331</t>
  </si>
  <si>
    <t>Lê Thế Anh</t>
  </si>
  <si>
    <t>73DCQT22286</t>
  </si>
  <si>
    <t>Hoàng Hồng Anh</t>
  </si>
  <si>
    <t>73DCQT22363</t>
  </si>
  <si>
    <t>Đào Mai Anh</t>
  </si>
  <si>
    <t>73DCQT22165</t>
  </si>
  <si>
    <t>73DCQT24</t>
  </si>
  <si>
    <t>73DCQT22349</t>
  </si>
  <si>
    <t>Đào Hoàng Vũ</t>
  </si>
  <si>
    <t>73DCQT22303</t>
  </si>
  <si>
    <t>73DCQT22379</t>
  </si>
  <si>
    <t>73DCQT22320</t>
  </si>
  <si>
    <t>Đặng Thị Ngọc Trúc</t>
  </si>
  <si>
    <t>73DCQT22161</t>
  </si>
  <si>
    <t>Nguyễn Thị Hà Trang</t>
  </si>
  <si>
    <t>73DCQT22211</t>
  </si>
  <si>
    <t>Trần Quốc Toản</t>
  </si>
  <si>
    <t>73DCQT22231</t>
  </si>
  <si>
    <t>Đỗ Quốc Toản</t>
  </si>
  <si>
    <t>73DCQT23350</t>
  </si>
  <si>
    <t>Chu Thị Thương</t>
  </si>
  <si>
    <t>73DCQT22216</t>
  </si>
  <si>
    <t>Phạm Anh Thư</t>
  </si>
  <si>
    <t>73DCQT22399</t>
  </si>
  <si>
    <t>Bùi Đức Thiện</t>
  </si>
  <si>
    <t>73DCQT22119</t>
  </si>
  <si>
    <t>31/03/2004</t>
  </si>
  <si>
    <t>Ngô Thị Phương Thảo</t>
  </si>
  <si>
    <t>73DCQT22222</t>
  </si>
  <si>
    <t>Phùng Huy Thành</t>
  </si>
  <si>
    <t>73DCQT22228</t>
  </si>
  <si>
    <t>22/09/2002</t>
  </si>
  <si>
    <t>Lưu Hữu Thành</t>
  </si>
  <si>
    <t>73DCTD22101</t>
  </si>
  <si>
    <t>Nguyễn Bùi Tài</t>
  </si>
  <si>
    <t>73DCQT22398</t>
  </si>
  <si>
    <t>Trần Thị Quỳnh</t>
  </si>
  <si>
    <t>73DCQT23293</t>
  </si>
  <si>
    <t>73DCQT22200</t>
  </si>
  <si>
    <t>Nguyễn Thu Phương</t>
  </si>
  <si>
    <t>73DCQT23170</t>
  </si>
  <si>
    <t>Đào Thu Phương</t>
  </si>
  <si>
    <t>73DCQT22233</t>
  </si>
  <si>
    <t>Bùi Thị Lâm Oanh</t>
  </si>
  <si>
    <t>73DCQT22347</t>
  </si>
  <si>
    <t>Nguyễn Thị Thu Nhàn</t>
  </si>
  <si>
    <t>73DCQT22304</t>
  </si>
  <si>
    <t>Nguyễn Minh Nghĩa</t>
  </si>
  <si>
    <t>73DCQT23263</t>
  </si>
  <si>
    <t>73DCQT22105</t>
  </si>
  <si>
    <t>Bùi Trang My</t>
  </si>
  <si>
    <t>73DCQT23384</t>
  </si>
  <si>
    <t>Hoàng Ngọc Minh</t>
  </si>
  <si>
    <t>73DCQT23264</t>
  </si>
  <si>
    <t>Nguyễn Đức Mạnh</t>
  </si>
  <si>
    <t>73DCQT22296</t>
  </si>
  <si>
    <t>Nguyễn Thị Mai</t>
  </si>
  <si>
    <t>73DCQT22184</t>
  </si>
  <si>
    <t>28/12/2004</t>
  </si>
  <si>
    <t>Phạm Diệu Linh</t>
  </si>
  <si>
    <t>73DCQT22205</t>
  </si>
  <si>
    <t>Nguyễn Bùi Khánh Linh</t>
  </si>
  <si>
    <t>73DCQT22199</t>
  </si>
  <si>
    <t>Đàm Quang Lân</t>
  </si>
  <si>
    <t>73DCQT22124</t>
  </si>
  <si>
    <t>73DCQT23241</t>
  </si>
  <si>
    <t>Hoàng Gia Khánh</t>
  </si>
  <si>
    <t>73DCQT22390</t>
  </si>
  <si>
    <t>73DCQT22203</t>
  </si>
  <si>
    <t>73DCQT22130</t>
  </si>
  <si>
    <t>18/04/2004</t>
  </si>
  <si>
    <t>Bùi Thị Quỳnh Hương</t>
  </si>
  <si>
    <t>73DCQT22343</t>
  </si>
  <si>
    <t>Nguyễn Bá Hùng</t>
  </si>
  <si>
    <t>73DCQT22140</t>
  </si>
  <si>
    <t>Nguyễn Tiến Hoàng</t>
  </si>
  <si>
    <t>73DCQT22267</t>
  </si>
  <si>
    <t>Nguyễn Quý Hiếu</t>
  </si>
  <si>
    <t>73DCQT22107</t>
  </si>
  <si>
    <t>Đặng Quang Hiếu</t>
  </si>
  <si>
    <t>73DCQT22102</t>
  </si>
  <si>
    <t>73DCQT22366</t>
  </si>
  <si>
    <t>Trần Thị Hiếu Hạnh</t>
  </si>
  <si>
    <t>73DCQT23392</t>
  </si>
  <si>
    <t>Lâm Thị Thu Hà</t>
  </si>
  <si>
    <t>73DCQT22209</t>
  </si>
  <si>
    <t>Nguyễn Hương Giang</t>
  </si>
  <si>
    <t>73DCQT22207</t>
  </si>
  <si>
    <t>Phạm Trần Mỹ Duyên</t>
  </si>
  <si>
    <t>73DCQT22246</t>
  </si>
  <si>
    <t>73DCQT22149</t>
  </si>
  <si>
    <t>24/10/2003</t>
  </si>
  <si>
    <t>Nguyễn Mạnh Đức</t>
  </si>
  <si>
    <t>73DCQT22103</t>
  </si>
  <si>
    <t>Mai Thị Hồng Dinh</t>
  </si>
  <si>
    <t>73DCQT22373</t>
  </si>
  <si>
    <t>Hoàng Hải Đăng</t>
  </si>
  <si>
    <t>73DCQT22106</t>
  </si>
  <si>
    <t>Trần Bảo Châu</t>
  </si>
  <si>
    <t>73DCQT22306</t>
  </si>
  <si>
    <t>Lê Duy Bảo</t>
  </si>
  <si>
    <t>73DCQT22142</t>
  </si>
  <si>
    <t>Phùng Thị Ngọc Ánh</t>
  </si>
  <si>
    <t>73DCQT22159</t>
  </si>
  <si>
    <t>24/07/2004</t>
  </si>
  <si>
    <t>Trương Việt Anh</t>
  </si>
  <si>
    <t>73DCQT22110</t>
  </si>
  <si>
    <t>73DCQT22113</t>
  </si>
  <si>
    <t>Bùi Xuân Anh</t>
  </si>
  <si>
    <t>73DCQT23133</t>
  </si>
  <si>
    <t>73DCQT23</t>
  </si>
  <si>
    <t>Nguyễn Hải Yến</t>
  </si>
  <si>
    <t>73DCQT22190</t>
  </si>
  <si>
    <t>Nguyễn Hoàng Việt</t>
  </si>
  <si>
    <t>73DCQT22138</t>
  </si>
  <si>
    <t>Đỗ Duy Vang</t>
  </si>
  <si>
    <t>73DCQT22338</t>
  </si>
  <si>
    <t>21/02/2003</t>
  </si>
  <si>
    <t>Hoàng Mạnh Tuấn</t>
  </si>
  <si>
    <t>73DCQT22104</t>
  </si>
  <si>
    <t>Lê Phương Trinh</t>
  </si>
  <si>
    <t>73DCQT22177</t>
  </si>
  <si>
    <t>Ngô Thu Trang</t>
  </si>
  <si>
    <t>73DCQT22193</t>
  </si>
  <si>
    <t>Nguyễn Văn Toàn</t>
  </si>
  <si>
    <t>73DCQT22117</t>
  </si>
  <si>
    <t>25/07/2003</t>
  </si>
  <si>
    <t>Trần Phương Thúy</t>
  </si>
  <si>
    <t>73DCQT22158</t>
  </si>
  <si>
    <t>16/10/2003</t>
  </si>
  <si>
    <t>Lê Minh Thức</t>
  </si>
  <si>
    <t>73DCQT22353</t>
  </si>
  <si>
    <t>73DCQT23311</t>
  </si>
  <si>
    <t>Hà Thị Thảo</t>
  </si>
  <si>
    <t>73DCQT23254</t>
  </si>
  <si>
    <t>Phí Công Thành</t>
  </si>
  <si>
    <t>73DCQT22108</t>
  </si>
  <si>
    <t>29/07/2003</t>
  </si>
  <si>
    <t>Trần Thị Thắm</t>
  </si>
  <si>
    <t>73DCQT22339</t>
  </si>
  <si>
    <t>Ngô Đức Tài</t>
  </si>
  <si>
    <t>73DCQT22144</t>
  </si>
  <si>
    <t>73DCQT22325</t>
  </si>
  <si>
    <t>Bùi Mạnh Quỳnh</t>
  </si>
  <si>
    <t>73DCQT23337</t>
  </si>
  <si>
    <t>73DCQT22204</t>
  </si>
  <si>
    <t>Bùi Lương Phúc</t>
  </si>
  <si>
    <t>73DCQT23319</t>
  </si>
  <si>
    <t>Nguyễn Hữu Ninh</t>
  </si>
  <si>
    <t>73DCQT22150</t>
  </si>
  <si>
    <t>18/01/2004</t>
  </si>
  <si>
    <t>Vũ Thị Ánh Nguyệt</t>
  </si>
  <si>
    <t>73DCQT23351</t>
  </si>
  <si>
    <t>Ngô Thị Minh Ngân</t>
  </si>
  <si>
    <t>73DCQT22225</t>
  </si>
  <si>
    <t>Nguyễn Hoàng Nam</t>
  </si>
  <si>
    <t>73DCQT23229</t>
  </si>
  <si>
    <t>Vũ Thị Quý Mùi</t>
  </si>
  <si>
    <t>73DCQT22224</t>
  </si>
  <si>
    <t>73DCQT22230</t>
  </si>
  <si>
    <t>Trần Minh Lộc</t>
  </si>
  <si>
    <t>73DCQT22354</t>
  </si>
  <si>
    <t>73DCQT22160</t>
  </si>
  <si>
    <t>Lê Thị Khánh Linh</t>
  </si>
  <si>
    <t>73DCQT22380</t>
  </si>
  <si>
    <t>15/03/2003</t>
  </si>
  <si>
    <t>Lê Ngọc Lan</t>
  </si>
  <si>
    <t>73DCQT23324</t>
  </si>
  <si>
    <t>Tạ Tùng Lâm</t>
  </si>
  <si>
    <t>73DCQT22334</t>
  </si>
  <si>
    <t>Lưu Ngọc Hà Khanh</t>
  </si>
  <si>
    <t>73DCQT22168</t>
  </si>
  <si>
    <t>73DCQT23345</t>
  </si>
  <si>
    <t>Nguyễn Thị Khánh Huyền</t>
  </si>
  <si>
    <t>73DCQT22371</t>
  </si>
  <si>
    <t>Nguyễn Ngọc Huyền</t>
  </si>
  <si>
    <t>73DCQT23365</t>
  </si>
  <si>
    <t>22/07/2004</t>
  </si>
  <si>
    <t>Bùi Việt Hùng</t>
  </si>
  <si>
    <t>73DCQT22259</t>
  </si>
  <si>
    <t>Nguyễn Phú Huy Hoàng</t>
  </si>
  <si>
    <t>73DCQT22109</t>
  </si>
  <si>
    <t>Nguyễn Trọng Hiếu</t>
  </si>
  <si>
    <t>73DCQT22137</t>
  </si>
  <si>
    <t>Nguyễn Đình Hiếu</t>
  </si>
  <si>
    <t>73DCQT22128</t>
  </si>
  <si>
    <t>Bùi Đức Hiếu</t>
  </si>
  <si>
    <t>73DCQT23335</t>
  </si>
  <si>
    <t>Ngô Thị Hạnh</t>
  </si>
  <si>
    <t>73DCQT23326</t>
  </si>
  <si>
    <t>13/10/2003</t>
  </si>
  <si>
    <t>Phí Thị Hân</t>
  </si>
  <si>
    <t>73DCQT23156</t>
  </si>
  <si>
    <t>Đặng Thu Hà</t>
  </si>
  <si>
    <t>73DCQT22397</t>
  </si>
  <si>
    <t>Bùi Hương Giang</t>
  </si>
  <si>
    <t>73DCQT22171</t>
  </si>
  <si>
    <t>Đỗ Thị Hồng Duyên</t>
  </si>
  <si>
    <t>73DCQT22188</t>
  </si>
  <si>
    <t>Nguyễn Minh Dũng</t>
  </si>
  <si>
    <t>73DCQT22112</t>
  </si>
  <si>
    <t>Lê Minh Đức</t>
  </si>
  <si>
    <t>73DCQT22321</t>
  </si>
  <si>
    <t>Vũ Nguyễn Tiến Đạt</t>
  </si>
  <si>
    <t>73DCQT22281</t>
  </si>
  <si>
    <t>Nguyễn Duy Cường</t>
  </si>
  <si>
    <t>73DCQT23265</t>
  </si>
  <si>
    <t>Trần Quang Bình</t>
  </si>
  <si>
    <t>73DCQT22232</t>
  </si>
  <si>
    <t>Phạm Ngọc Bách</t>
  </si>
  <si>
    <t>73DCQT22357</t>
  </si>
  <si>
    <t>73DCQT22378</t>
  </si>
  <si>
    <t>Trần Thị Thảo Anh</t>
  </si>
  <si>
    <t>73DCQT23327</t>
  </si>
  <si>
    <t>Nguyễn Thị Tú Anh</t>
  </si>
  <si>
    <t>73DCQT22213</t>
  </si>
  <si>
    <t>Lê Thị Anh</t>
  </si>
  <si>
    <t>73DCQM22398</t>
  </si>
  <si>
    <t>Nguyễn Quý An</t>
  </si>
  <si>
    <t>73DCQT23245</t>
  </si>
  <si>
    <t>73DCQT22</t>
  </si>
  <si>
    <t>Đỗ Hải Yến</t>
  </si>
  <si>
    <t>73DCQT22266</t>
  </si>
  <si>
    <t>Đỗ Hoàng Việt</t>
  </si>
  <si>
    <t>73DCQT22236</t>
  </si>
  <si>
    <t>Vũ Thảo Uyên</t>
  </si>
  <si>
    <t>73DCQT22312</t>
  </si>
  <si>
    <t>Đinh Ngọc Tú</t>
  </si>
  <si>
    <t>73DCQT23387</t>
  </si>
  <si>
    <t>25/07/2004</t>
  </si>
  <si>
    <t>Trần Quỳnh Trang</t>
  </si>
  <si>
    <t>73DCQT22294</t>
  </si>
  <si>
    <t>Đỗ Thị Huyền Trang</t>
  </si>
  <si>
    <t>73DCQT22183</t>
  </si>
  <si>
    <t>Triệu Hạ Thương</t>
  </si>
  <si>
    <t>73DCQT22178</t>
  </si>
  <si>
    <t>Phạm Văn Thuận</t>
  </si>
  <si>
    <t>73DCQT23299</t>
  </si>
  <si>
    <t>Vũ Anh Thư</t>
  </si>
  <si>
    <t>73DCQT22348</t>
  </si>
  <si>
    <t>Trần Thị Thanh Thảo</t>
  </si>
  <si>
    <t>73DCQM22249</t>
  </si>
  <si>
    <t>Thân Phương Thảo</t>
  </si>
  <si>
    <t>73DCQT23251</t>
  </si>
  <si>
    <t>Đỗ Thu Thảo</t>
  </si>
  <si>
    <t>73DCQT22223</t>
  </si>
  <si>
    <t>73DCQT22116</t>
  </si>
  <si>
    <t>Đặng Công Thành</t>
  </si>
  <si>
    <t>73DCQT23145</t>
  </si>
  <si>
    <t>Nguyễn Nam Sơn</t>
  </si>
  <si>
    <t>73DCQT22268</t>
  </si>
  <si>
    <t>73DCQT22174</t>
  </si>
  <si>
    <t>Tạ Đăng Quyền</t>
  </si>
  <si>
    <t>73DCQT22134</t>
  </si>
  <si>
    <t>Nguyễn Hà Phương</t>
  </si>
  <si>
    <t>73DCQT22242</t>
  </si>
  <si>
    <t>Đồng Văn Phú</t>
  </si>
  <si>
    <t>73DCQT23333</t>
  </si>
  <si>
    <t>Vũ Yến Nhi</t>
  </si>
  <si>
    <t>73DCQT22173</t>
  </si>
  <si>
    <t>Lê Thị Ánh Nguyệt</t>
  </si>
  <si>
    <t>73DCQT22179</t>
  </si>
  <si>
    <t>Lê Thị Kim Ngân</t>
  </si>
  <si>
    <t>73DCQT22195</t>
  </si>
  <si>
    <t>Nguyễn Duy Nam</t>
  </si>
  <si>
    <t>73DCQT22301</t>
  </si>
  <si>
    <t>Nguyễn Hồng Minh</t>
  </si>
  <si>
    <t>73DCQT22330</t>
  </si>
  <si>
    <t>Trần Thị Mai</t>
  </si>
  <si>
    <t>73DCQT22206</t>
  </si>
  <si>
    <t>Lê Thành Long</t>
  </si>
  <si>
    <t>73DCQT22385</t>
  </si>
  <si>
    <t>73DCQT22197</t>
  </si>
  <si>
    <t>73DCQT23215</t>
  </si>
  <si>
    <t>Đoàn Thị Khánh Linh</t>
  </si>
  <si>
    <t>73DCQT22247</t>
  </si>
  <si>
    <t>Nguyễn Minh Khôi</t>
  </si>
  <si>
    <t>73DCQT22139</t>
  </si>
  <si>
    <t>Nguyễn Duy Khải</t>
  </si>
  <si>
    <t>73DCQT22148</t>
  </si>
  <si>
    <t>Tống Khánh Huyền</t>
  </si>
  <si>
    <t>73DCQT22270</t>
  </si>
  <si>
    <t>Nguyễn Khánh Huyền</t>
  </si>
  <si>
    <t>73DCQT23167</t>
  </si>
  <si>
    <t>Đỗ Quốc Huy</t>
  </si>
  <si>
    <t>73DCQT22360</t>
  </si>
  <si>
    <t>Nguyễn Thu Huế</t>
  </si>
  <si>
    <t>73DCQT22226</t>
  </si>
  <si>
    <t>Phùng Thị Xuân Hoà</t>
  </si>
  <si>
    <t>73DCQT22214</t>
  </si>
  <si>
    <t>Nguyễn Công Hiếu</t>
  </si>
  <si>
    <t>73DCQT22269</t>
  </si>
  <si>
    <t>Nguyễn Văn Hiệp</t>
  </si>
  <si>
    <t>73DCQT23250</t>
  </si>
  <si>
    <t>21/05/2004</t>
  </si>
  <si>
    <t>Thẩm Thúy Hằng</t>
  </si>
  <si>
    <t>73DCQT22248</t>
  </si>
  <si>
    <t>Nguyễn Xuân Hải</t>
  </si>
  <si>
    <t>73DCQT22146</t>
  </si>
  <si>
    <t>Nguyễn Thị Minh Giang</t>
  </si>
  <si>
    <t>73DCQT22291</t>
  </si>
  <si>
    <t>73DCQT22289</t>
  </si>
  <si>
    <t>Tô Văn Bảo Duy</t>
  </si>
  <si>
    <t>73DCQT22362</t>
  </si>
  <si>
    <t>Đặng Đình Duy</t>
  </si>
  <si>
    <t>73DCQT22123</t>
  </si>
  <si>
    <t>Đinh Quang Dũng</t>
  </si>
  <si>
    <t>73DCQT22359</t>
  </si>
  <si>
    <t>Phan Anh Đức</t>
  </si>
  <si>
    <t>73DCQT23298</t>
  </si>
  <si>
    <t>Trương Tiến Đạt</t>
  </si>
  <si>
    <t>73DCQT23336</t>
  </si>
  <si>
    <t>Nguyễn Minh Công</t>
  </si>
  <si>
    <t>73DCQT22129</t>
  </si>
  <si>
    <t>Nguyễn Thanh Bình</t>
  </si>
  <si>
    <t>73DCQT22274</t>
  </si>
  <si>
    <t>Văn Thị Ngọc Ánh</t>
  </si>
  <si>
    <t>73DCQT22375</t>
  </si>
  <si>
    <t>Lê Thị Ngọc Ánh</t>
  </si>
  <si>
    <t>73DCQT22383</t>
  </si>
  <si>
    <t>Nguyễn Thị Quế Anh</t>
  </si>
  <si>
    <t>73DCQT23370</t>
  </si>
  <si>
    <t>Lê Hoàng Anh</t>
  </si>
  <si>
    <t>73DCQT22369</t>
  </si>
  <si>
    <t>73DCQT21</t>
  </si>
  <si>
    <t>Phạm Thị Hoàng Yến</t>
  </si>
  <si>
    <t>73DCQT22344</t>
  </si>
  <si>
    <t>Phan Thị Hạ Vy</t>
  </si>
  <si>
    <t>73DCQT22393</t>
  </si>
  <si>
    <t>Bùi Thị Khuyên Vi</t>
  </si>
  <si>
    <t>73DCQT22313</t>
  </si>
  <si>
    <t>Phạm Minh Tường</t>
  </si>
  <si>
    <t>73DCQT22332</t>
  </si>
  <si>
    <t>Nguyễn Đức Trung</t>
  </si>
  <si>
    <t>73DCQT22302</t>
  </si>
  <si>
    <t>Nguyễn Thị Thu Trang</t>
  </si>
  <si>
    <t>73DCQT22180</t>
  </si>
  <si>
    <t>Nguyễn Thị Sơn Trà</t>
  </si>
  <si>
    <t>73DCQT22219</t>
  </si>
  <si>
    <t>Thân Thị Hà Thương</t>
  </si>
  <si>
    <t>73DCQT22255</t>
  </si>
  <si>
    <t>Trần Anh Thư</t>
  </si>
  <si>
    <t>73DCQT22315</t>
  </si>
  <si>
    <t>Trần Thị Thanh Thu</t>
  </si>
  <si>
    <t>73DCQT22220</t>
  </si>
  <si>
    <t>Nguyễn Thanh Thảo</t>
  </si>
  <si>
    <t>73DCQT23309</t>
  </si>
  <si>
    <t>Đỗ Thị Phương Thảo</t>
  </si>
  <si>
    <t>73DCQT22212</t>
  </si>
  <si>
    <t>73DCQT23382</t>
  </si>
  <si>
    <t>20/11/2003</t>
  </si>
  <si>
    <t>Nguyễn Hoàng Sơn</t>
  </si>
  <si>
    <t>73DCQT22401</t>
  </si>
  <si>
    <t>73DCQT23314</t>
  </si>
  <si>
    <t>Hà Hồng Quân</t>
  </si>
  <si>
    <t>73DCQT22295</t>
  </si>
  <si>
    <t>Đinh Hà Phương</t>
  </si>
  <si>
    <t>73DCQT22260</t>
  </si>
  <si>
    <t>Nguyễn Hữu Phong</t>
  </si>
  <si>
    <t>73DCQT23136</t>
  </si>
  <si>
    <t>Nguyễn Hồng Nhi</t>
  </si>
  <si>
    <t>73DCQT22273</t>
  </si>
  <si>
    <t>Vũ Thị Bích Ngọc</t>
  </si>
  <si>
    <t>73DCQT22272</t>
  </si>
  <si>
    <t>Lê Thanh Nga</t>
  </si>
  <si>
    <t>73DCQT22221</t>
  </si>
  <si>
    <t>Hoàng Đình Hải Nam</t>
  </si>
  <si>
    <t>73DCQT22135</t>
  </si>
  <si>
    <t>Ngô Văn Minh</t>
  </si>
  <si>
    <t>73DCQT23127</t>
  </si>
  <si>
    <t>Phạm Quỳnh Mai</t>
  </si>
  <si>
    <t>73DCQT22341</t>
  </si>
  <si>
    <t>Vũ Thị Khánh Ly</t>
  </si>
  <si>
    <t>73DCQM22224</t>
  </si>
  <si>
    <t>30/05/2004</t>
  </si>
  <si>
    <t>Trần Thị Linh</t>
  </si>
  <si>
    <t>73DCQT22376</t>
  </si>
  <si>
    <t>73DCQT23308</t>
  </si>
  <si>
    <t>15/01/2002</t>
  </si>
  <si>
    <t>Đào Yến Linh</t>
  </si>
  <si>
    <t>73DCQT22151</t>
  </si>
  <si>
    <t>Nguyễn Quốc Khánh</t>
  </si>
  <si>
    <t>73DCQT22132</t>
  </si>
  <si>
    <t>Lê Văn Khải</t>
  </si>
  <si>
    <t>73DCQT22256</t>
  </si>
  <si>
    <t>Nguyễn Thị Thu Huyền</t>
  </si>
  <si>
    <t>73DCQT22235</t>
  </si>
  <si>
    <t>Trịnh Gia Huy</t>
  </si>
  <si>
    <t>73DCQT23126</t>
  </si>
  <si>
    <t>Bùi Sỹ Huy</t>
  </si>
  <si>
    <t>73DCQT23389</t>
  </si>
  <si>
    <t>Nguyễn Phượng Huấn</t>
  </si>
  <si>
    <t>73DCQT22114</t>
  </si>
  <si>
    <t>73DCQT22300</t>
  </si>
  <si>
    <t>Lại Minh Hiếu</t>
  </si>
  <si>
    <t>73DCQT22115</t>
  </si>
  <si>
    <t>Hoàng Thị Thúy Hằng</t>
  </si>
  <si>
    <t>73DCQT22391</t>
  </si>
  <si>
    <t>Nguyễn Sỹ Hai</t>
  </si>
  <si>
    <t>73DCQT22355</t>
  </si>
  <si>
    <t>27/11/2004</t>
  </si>
  <si>
    <t>73DCQT22316</t>
  </si>
  <si>
    <t>Đặng Tuấn Duy</t>
  </si>
  <si>
    <t>73DCQT22122</t>
  </si>
  <si>
    <t>Mai Thị Thùy Dung</t>
  </si>
  <si>
    <t>73DCQT23352</t>
  </si>
  <si>
    <t>Nguyễn Văn Đức</t>
  </si>
  <si>
    <t>73DCQT22275</t>
  </si>
  <si>
    <t>Hoàng Anh Đức</t>
  </si>
  <si>
    <t>73DCQT22243</t>
  </si>
  <si>
    <t>Đỗ Thành Đạt</t>
  </si>
  <si>
    <t>73DCQT22141</t>
  </si>
  <si>
    <t>Nguyễn Xuân Chinh</t>
  </si>
  <si>
    <t>73DCQT22322</t>
  </si>
  <si>
    <t>Nguyễn Ngọc Bích</t>
  </si>
  <si>
    <t>73DCQT22163</t>
  </si>
  <si>
    <t>26/10/2003</t>
  </si>
  <si>
    <t>Mai Văn Bằng</t>
  </si>
  <si>
    <t>73DCQT22249</t>
  </si>
  <si>
    <t>73DCQT22285</t>
  </si>
  <si>
    <t>Lê Hồng Ánh</t>
  </si>
  <si>
    <t>73DCQT22367</t>
  </si>
  <si>
    <t>26/09/2003</t>
  </si>
  <si>
    <t>Phan Văn Anh</t>
  </si>
  <si>
    <t>73DCQT23280</t>
  </si>
  <si>
    <t>Phan Minh Anh</t>
  </si>
  <si>
    <t>73DCQT22153</t>
  </si>
  <si>
    <t>15/07/2004</t>
  </si>
  <si>
    <t>Phạm Phương Anh</t>
  </si>
  <si>
    <t>73DCQT22162</t>
  </si>
  <si>
    <t>Hoàng Lan Anh</t>
  </si>
  <si>
    <t>73DCQT22238</t>
  </si>
  <si>
    <t>73DCQM25</t>
  </si>
  <si>
    <t>Đỗ Thị Hải Yến</t>
  </si>
  <si>
    <t>73DCQM22207</t>
  </si>
  <si>
    <t>Vương Sỹ Vụ</t>
  </si>
  <si>
    <t>73DCQM22153</t>
  </si>
  <si>
    <t>Nguyễn Nhật Trường</t>
  </si>
  <si>
    <t>73DCQM22143</t>
  </si>
  <si>
    <t>Nguyễn Duy Minh Trí</t>
  </si>
  <si>
    <t>73DCQM22109</t>
  </si>
  <si>
    <t>Trần Thị Thùy Trang</t>
  </si>
  <si>
    <t>73DCQM22297</t>
  </si>
  <si>
    <t>Nguyễn Thu Trang</t>
  </si>
  <si>
    <t>73DCQM22166</t>
  </si>
  <si>
    <t>Lương Thị Huyền Trang</t>
  </si>
  <si>
    <t>73DCQM22376</t>
  </si>
  <si>
    <t>73DCQM22175</t>
  </si>
  <si>
    <t>Đặng Văn Thùy</t>
  </si>
  <si>
    <t>73DCQM23254</t>
  </si>
  <si>
    <t>Hoàng Thị Ngân Thương</t>
  </si>
  <si>
    <t>73DCQM22201</t>
  </si>
  <si>
    <t>Lê Ngọc Thiện</t>
  </si>
  <si>
    <t>73DCQM22149</t>
  </si>
  <si>
    <t>73DCQM22378</t>
  </si>
  <si>
    <t>Lê Thị Phương Thảo</t>
  </si>
  <si>
    <t>73DCQM22411</t>
  </si>
  <si>
    <t>17/05/2004</t>
  </si>
  <si>
    <t>Bá Thị Phương Thảo</t>
  </si>
  <si>
    <t>73DCQM23412</t>
  </si>
  <si>
    <t>Trần Thanh Tâm</t>
  </si>
  <si>
    <t>73DCQM22193</t>
  </si>
  <si>
    <t>Lê Thị Sơn</t>
  </si>
  <si>
    <t>73DCQM22195</t>
  </si>
  <si>
    <t>23/08/2004</t>
  </si>
  <si>
    <t>73DCQM22372</t>
  </si>
  <si>
    <t>Nguyễn Anh Quân</t>
  </si>
  <si>
    <t>73DCQM22110</t>
  </si>
  <si>
    <t>Nguyễn Mai Phương</t>
  </si>
  <si>
    <t>73DCQM22164</t>
  </si>
  <si>
    <t>Bùi Thị Bích Phương</t>
  </si>
  <si>
    <t>73DCQM23257</t>
  </si>
  <si>
    <t>Hà Kiều Oanh</t>
  </si>
  <si>
    <t>73DCQM22250</t>
  </si>
  <si>
    <t>Phạm Thị Niên</t>
  </si>
  <si>
    <t>73DCQM22390</t>
  </si>
  <si>
    <t>Nguyễn Thị Quỳnh Như</t>
  </si>
  <si>
    <t>73DCQM22296</t>
  </si>
  <si>
    <t>Phan Phương Nhi</t>
  </si>
  <si>
    <t>73DCQM23192</t>
  </si>
  <si>
    <t>Phan Thị Bích Ngọc</t>
  </si>
  <si>
    <t>73DCQM22184</t>
  </si>
  <si>
    <t>17/10/2004</t>
  </si>
  <si>
    <t>Đỗ Yến Ngọc</t>
  </si>
  <si>
    <t>73DCQM22168</t>
  </si>
  <si>
    <t>73DCQM22215</t>
  </si>
  <si>
    <t>Tạ Văn Nam</t>
  </si>
  <si>
    <t>73DCQM23148</t>
  </si>
  <si>
    <t>Ngô Hải Nam</t>
  </si>
  <si>
    <t>73DCQM22139</t>
  </si>
  <si>
    <t>Phạm Văn Minh</t>
  </si>
  <si>
    <t>73DCQM22414</t>
  </si>
  <si>
    <t>Trần Thị Tuyết Mai</t>
  </si>
  <si>
    <t>73DCQM22357</t>
  </si>
  <si>
    <t>Đoàn Thị Luyến</t>
  </si>
  <si>
    <t>73DCQM23402</t>
  </si>
  <si>
    <t>Phùng Thị Thùy Linh</t>
  </si>
  <si>
    <t>73DCQM22167</t>
  </si>
  <si>
    <t>Lê Tuấn Kiệt</t>
  </si>
  <si>
    <t>73DCQM22295</t>
  </si>
  <si>
    <t>Vũ Khánh Huyền</t>
  </si>
  <si>
    <t>73DCQM22340</t>
  </si>
  <si>
    <t>Đỗ Thị Thu Huyền</t>
  </si>
  <si>
    <t>73DCQM22364</t>
  </si>
  <si>
    <t>Bùi Quang Huy</t>
  </si>
  <si>
    <t>73DCQM23264</t>
  </si>
  <si>
    <t>Phạm Thị Minh Hương</t>
  </si>
  <si>
    <t>73DCQM22268</t>
  </si>
  <si>
    <t>Nguyễn Minh Hợp</t>
  </si>
  <si>
    <t>73DCQM22135</t>
  </si>
  <si>
    <t>Trần Thu Hòa</t>
  </si>
  <si>
    <t>73DCQM23337</t>
  </si>
  <si>
    <t>Phạm Ngọc Hiếu</t>
  </si>
  <si>
    <t>73DCQM22133</t>
  </si>
  <si>
    <t>23/04/2004</t>
  </si>
  <si>
    <t>73DCQM22226</t>
  </si>
  <si>
    <t>Vũ Trần Thu Hà</t>
  </si>
  <si>
    <t>73DCQM23196</t>
  </si>
  <si>
    <t>Trần Ngọc Duy</t>
  </si>
  <si>
    <t>73DCQM22127</t>
  </si>
  <si>
    <t>Trịnh Anh Đức</t>
  </si>
  <si>
    <t>73DCQM23155</t>
  </si>
  <si>
    <t>19/08/2003</t>
  </si>
  <si>
    <t>Trần Vỹ Diệu</t>
  </si>
  <si>
    <t>73DCQM22325</t>
  </si>
  <si>
    <t>Nguyễn Văn Đạt</t>
  </si>
  <si>
    <t>73DCQM22262</t>
  </si>
  <si>
    <t>73DCQM22187</t>
  </si>
  <si>
    <t>30/07/2003</t>
  </si>
  <si>
    <t>Trương Công Bằng</t>
  </si>
  <si>
    <t>73DCQM22383</t>
  </si>
  <si>
    <t>Vũ Công Anh</t>
  </si>
  <si>
    <t>73DCQM22263</t>
  </si>
  <si>
    <t>28/03/2004</t>
  </si>
  <si>
    <t>Trịnh Thị Quế Anh</t>
  </si>
  <si>
    <t>73DCQM22162</t>
  </si>
  <si>
    <t>Phạm Thị Phương Anh</t>
  </si>
  <si>
    <t>73DCQM22218</t>
  </si>
  <si>
    <t>Phạm Thị Minh Anh</t>
  </si>
  <si>
    <t>73DCQM22336</t>
  </si>
  <si>
    <t>30/01/2004</t>
  </si>
  <si>
    <t>Nguyễn Thị Vân Anh</t>
  </si>
  <si>
    <t>73DCQM22315</t>
  </si>
  <si>
    <t>Nguyễn Lan Anh</t>
  </si>
  <si>
    <t>73DCQM22208</t>
  </si>
  <si>
    <t>Lê Nguyễn Kim Anh</t>
  </si>
  <si>
    <t>73DCQM22282</t>
  </si>
  <si>
    <t>Hà Trường An</t>
  </si>
  <si>
    <t>73DCQM22317</t>
  </si>
  <si>
    <t>73DCQM24</t>
  </si>
  <si>
    <t>Nguyễn Thị Yến</t>
  </si>
  <si>
    <t>73DCQM22219</t>
  </si>
  <si>
    <t>16/10/2004</t>
  </si>
  <si>
    <t>73DCQM22275</t>
  </si>
  <si>
    <t>Trần Thị Ngọc Vân</t>
  </si>
  <si>
    <t>73DCQM22359</t>
  </si>
  <si>
    <t>Nguyễn Quốc Trung</t>
  </si>
  <si>
    <t>73DCQM22111</t>
  </si>
  <si>
    <t>Trần Thị Thu Trang</t>
  </si>
  <si>
    <t>73DCQM22335</t>
  </si>
  <si>
    <t>21/11/1999</t>
  </si>
  <si>
    <t>73DCQM22101</t>
  </si>
  <si>
    <t>Hạ Kiều Trang</t>
  </si>
  <si>
    <t>73DCQM22242</t>
  </si>
  <si>
    <t>Nguyễn Ngọc Trâm</t>
  </si>
  <si>
    <t>73DCQM22240</t>
  </si>
  <si>
    <t>Hoàng Thị Thủy</t>
  </si>
  <si>
    <t>73DCQM22236</t>
  </si>
  <si>
    <t>Vũ Xuân Thức</t>
  </si>
  <si>
    <t>73DCQM22319</t>
  </si>
  <si>
    <t>Nguyễn Thị Kim Thu</t>
  </si>
  <si>
    <t>73DCQM22188</t>
  </si>
  <si>
    <t>73DCQM22289</t>
  </si>
  <si>
    <t>Lê Phương Thảo</t>
  </si>
  <si>
    <t>73DCQM22252</t>
  </si>
  <si>
    <t>Triệu Tiến Thành</t>
  </si>
  <si>
    <t>73DCQM22123</t>
  </si>
  <si>
    <t>Phạm Toàn Thắng</t>
  </si>
  <si>
    <t>73DCQM23348</t>
  </si>
  <si>
    <t>Trần Phúc Tâm</t>
  </si>
  <si>
    <t>73DCQM22154</t>
  </si>
  <si>
    <t>Đỗ Thị Sao</t>
  </si>
  <si>
    <t>73DCQM23369</t>
  </si>
  <si>
    <t>Đỗ Ngọc Quỳnh</t>
  </si>
  <si>
    <t>73DCQM22183</t>
  </si>
  <si>
    <t>Nguyễn Minh Phượng</t>
  </si>
  <si>
    <t>73DCQM22260</t>
  </si>
  <si>
    <t>Nguyễn Lý Hoà Phú</t>
  </si>
  <si>
    <t>73DCQM22121</t>
  </si>
  <si>
    <t>Đỗ Thị Kiều Oanh</t>
  </si>
  <si>
    <t>73DCQM23360</t>
  </si>
  <si>
    <t>22/02/2003</t>
  </si>
  <si>
    <t>73DCQM22379</t>
  </si>
  <si>
    <t>Phạm Đức Minh Ngọc</t>
  </si>
  <si>
    <t>73DCQM22299</t>
  </si>
  <si>
    <t>Đỗ Thị Ngọc</t>
  </si>
  <si>
    <t>73DCQM23381</t>
  </si>
  <si>
    <t>Lê Thùy Ngân</t>
  </si>
  <si>
    <t>73DCQM22274</t>
  </si>
  <si>
    <t>Ngô Nguyễn Nam</t>
  </si>
  <si>
    <t>73DCQM22150</t>
  </si>
  <si>
    <t>19/12/2004</t>
  </si>
  <si>
    <t>Phạm Nhật Minh</t>
  </si>
  <si>
    <t>73DCQM22118</t>
  </si>
  <si>
    <t>73DCQM22408</t>
  </si>
  <si>
    <t>Trần Thị Khánh Ly</t>
  </si>
  <si>
    <t>73DCQM22209</t>
  </si>
  <si>
    <t>Nguyễn Phương Ly</t>
  </si>
  <si>
    <t>73DCQM23172</t>
  </si>
  <si>
    <t>Ngô Tuấn Long</t>
  </si>
  <si>
    <t>73DCQM22134</t>
  </si>
  <si>
    <t>Phạm Phương Linh</t>
  </si>
  <si>
    <t>73DCQM23179</t>
  </si>
  <si>
    <t>Lê Thị Hà Linh</t>
  </si>
  <si>
    <t>73DCQM22391</t>
  </si>
  <si>
    <t>Trần Thị Tú Liên</t>
  </si>
  <si>
    <t>73DCQM23291</t>
  </si>
  <si>
    <t>Vũ Đàm Tuấn Khôi</t>
  </si>
  <si>
    <t>73DCQM22125</t>
  </si>
  <si>
    <t>Phan Thị Thu Huyền</t>
  </si>
  <si>
    <t>73DCQM23406</t>
  </si>
  <si>
    <t>Cao Thị Thanh Huyền</t>
  </si>
  <si>
    <t>73DCQM23366</t>
  </si>
  <si>
    <t>73DCQM22349</t>
  </si>
  <si>
    <t>Nguyễn Thị Hương</t>
  </si>
  <si>
    <t>73DCQM22329</t>
  </si>
  <si>
    <t>Nguyễn Đức Hợp</t>
  </si>
  <si>
    <t>73DCQM22279</t>
  </si>
  <si>
    <t>Hà Huy Hoàng</t>
  </si>
  <si>
    <t>73DCQM23377</t>
  </si>
  <si>
    <t>Phan Mỹ Hoa</t>
  </si>
  <si>
    <t>73DCQM22305</t>
  </si>
  <si>
    <t>73DCQM22136</t>
  </si>
  <si>
    <t>73DCQM22211</t>
  </si>
  <si>
    <t>Nguyễn Thị Giang</t>
  </si>
  <si>
    <t>73DCQM22308</t>
  </si>
  <si>
    <t>73DCQM23104</t>
  </si>
  <si>
    <t>Đào Thị Thùy Dung</t>
  </si>
  <si>
    <t>73DCQM23269</t>
  </si>
  <si>
    <t>Trần Trung Đức</t>
  </si>
  <si>
    <t>73DCQM22318</t>
  </si>
  <si>
    <t>Nguyễn Bá Đài</t>
  </si>
  <si>
    <t>73DCQM22138</t>
  </si>
  <si>
    <t>Nguyễn Quế Chi</t>
  </si>
  <si>
    <t>73DCQM22233</t>
  </si>
  <si>
    <t>Hoàng Gia Bảo</t>
  </si>
  <si>
    <t>73DCQM22140</t>
  </si>
  <si>
    <t>Phan Tuấn Anh</t>
  </si>
  <si>
    <t>73DCQM22156</t>
  </si>
  <si>
    <t>73DCQM22351</t>
  </si>
  <si>
    <t>Kiều Hà Anh</t>
  </si>
  <si>
    <t>73DCQM22244</t>
  </si>
  <si>
    <t>Cao Thị Quỳnh Anh</t>
  </si>
  <si>
    <t>73DCQM22222</t>
  </si>
  <si>
    <t>Bùi Thị An</t>
  </si>
  <si>
    <t>73DCQM23286</t>
  </si>
  <si>
    <t>73DCQM23</t>
  </si>
  <si>
    <t>17/09/2003</t>
  </si>
  <si>
    <t>73DCQM22158</t>
  </si>
  <si>
    <t>Nguyễn Hà Vy</t>
  </si>
  <si>
    <t>73DCQM22194</t>
  </si>
  <si>
    <t>Nguyễn Thị Hải Vân</t>
  </si>
  <si>
    <t>73DCQM22403</t>
  </si>
  <si>
    <t>Nguyễn Ngọc Trung</t>
  </si>
  <si>
    <t>73DCQM22298</t>
  </si>
  <si>
    <t>Phạm Thị Thùy Trang</t>
  </si>
  <si>
    <t>73DCQM22165</t>
  </si>
  <si>
    <t>73DCQM23344</t>
  </si>
  <si>
    <t>Đoàn Hiền Trang</t>
  </si>
  <si>
    <t>73DCQM22177</t>
  </si>
  <si>
    <t>Hoàng Minh Trâm</t>
  </si>
  <si>
    <t>73DCQM22241</t>
  </si>
  <si>
    <t>19/03/2004</t>
  </si>
  <si>
    <t>Trần Thị Ngọc Thùy</t>
  </si>
  <si>
    <t>73DCQM22361</t>
  </si>
  <si>
    <t>Nguyễn Thị Huyền Thư</t>
  </si>
  <si>
    <t>73DCQM22248</t>
  </si>
  <si>
    <t>Nguyễn Thị Thu</t>
  </si>
  <si>
    <t>73DCQM23362</t>
  </si>
  <si>
    <t>Trương Thị Thảo</t>
  </si>
  <si>
    <t>73DCQM23382</t>
  </si>
  <si>
    <t>73DCQM22327</t>
  </si>
  <si>
    <t>73DCQM22245</t>
  </si>
  <si>
    <t>Mai Nhật Thành</t>
  </si>
  <si>
    <t>73DCQM22265</t>
  </si>
  <si>
    <t>Nguyễn Thị Mỹ Tâm</t>
  </si>
  <si>
    <t>73DCQM22182</t>
  </si>
  <si>
    <t>Vũ Thị Quỳnh</t>
  </si>
  <si>
    <t>73DCQM22342</t>
  </si>
  <si>
    <t>Lê Bá Quyết</t>
  </si>
  <si>
    <t>73DCQM22122</t>
  </si>
  <si>
    <t>Vũ Thị Ngọc Phương</t>
  </si>
  <si>
    <t>73DCQM22365</t>
  </si>
  <si>
    <t>Vũ Tuấn Phong</t>
  </si>
  <si>
    <t>73DCQM23266</t>
  </si>
  <si>
    <t>73DCQM22185</t>
  </si>
  <si>
    <t>Nguyễn Thị Kiều Nương</t>
  </si>
  <si>
    <t>73DCQM22228</t>
  </si>
  <si>
    <t>Đoàn Thị Nhâm</t>
  </si>
  <si>
    <t>73DCQM23375</t>
  </si>
  <si>
    <t>Nguyễn Thị Bích Ngọc</t>
  </si>
  <si>
    <t>73DCQM23310</t>
  </si>
  <si>
    <t>Vũ Thị Phương Ngoan</t>
  </si>
  <si>
    <t>73DCQM23353</t>
  </si>
  <si>
    <t>Cấn Thị Kim Ngân</t>
  </si>
  <si>
    <t>73DCQM23210</t>
  </si>
  <si>
    <t>Đỗ Năng Nam</t>
  </si>
  <si>
    <t>73DCQM22144</t>
  </si>
  <si>
    <t>Lê Công Minh</t>
  </si>
  <si>
    <t>73DCQM22124</t>
  </si>
  <si>
    <t>73DCQM22190</t>
  </si>
  <si>
    <t>Đỗ Khánh Ly</t>
  </si>
  <si>
    <t>73DCQM22213</t>
  </si>
  <si>
    <t>Trần Bảo Loan</t>
  </si>
  <si>
    <t>73DCQM22343</t>
  </si>
  <si>
    <t>73DCQM22313</t>
  </si>
  <si>
    <t>Nguyễn Hương Liên</t>
  </si>
  <si>
    <t>73DCQM23272</t>
  </si>
  <si>
    <t>Nguyễn Tiến Khôi</t>
  </si>
  <si>
    <t>73DCQM22387</t>
  </si>
  <si>
    <t>Ðỗ Thu Huyền</t>
  </si>
  <si>
    <t>73DCQM22303</t>
  </si>
  <si>
    <t>13/09/2003</t>
  </si>
  <si>
    <t>Vũ Đức Huy</t>
  </si>
  <si>
    <t>73DCQM22293</t>
  </si>
  <si>
    <t>29/05/2004</t>
  </si>
  <si>
    <t>73DCQM22108</t>
  </si>
  <si>
    <t>73DCQM22216</t>
  </si>
  <si>
    <t>Quyền Thị Hồng</t>
  </si>
  <si>
    <t>73DCQM22346</t>
  </si>
  <si>
    <t>Nguyễn Duy Hoàng</t>
  </si>
  <si>
    <t>73DCQM22323</t>
  </si>
  <si>
    <t>Bùi Tiến Hoàng</t>
  </si>
  <si>
    <t>73DCQM22321</t>
  </si>
  <si>
    <t>Nguyễn Thị Kim Hoa</t>
  </si>
  <si>
    <t>73DCQM23292</t>
  </si>
  <si>
    <t>Đinh Thị Hiền</t>
  </si>
  <si>
    <t>73DCQM22358</t>
  </si>
  <si>
    <t>27/01/2003</t>
  </si>
  <si>
    <t>Tô Thanh Hà</t>
  </si>
  <si>
    <t>73DCQM22324</t>
  </si>
  <si>
    <t>Hoàng Hương Giang</t>
  </si>
  <si>
    <t>73DCQM22178</t>
  </si>
  <si>
    <t>Nguyễn Ngọc Duy</t>
  </si>
  <si>
    <t>73DCQM22130</t>
  </si>
  <si>
    <t>Ngô Thị Phương Duy</t>
  </si>
  <si>
    <t>73DCQM22237</t>
  </si>
  <si>
    <t>Nguyễn Linh Dương</t>
  </si>
  <si>
    <t>73DCQM22247</t>
  </si>
  <si>
    <t>Lê Anh Đức</t>
  </si>
  <si>
    <t>73DCQM22283</t>
  </si>
  <si>
    <t>Đỗ Mạnh Cường</t>
  </si>
  <si>
    <t>73DCQM22384</t>
  </si>
  <si>
    <t>Lại Linh Chi</t>
  </si>
  <si>
    <t>73DCQM23345</t>
  </si>
  <si>
    <t>Vũ Thị Kim Ánh</t>
  </si>
  <si>
    <t>73DCQM22399</t>
  </si>
  <si>
    <t>21/06/2004</t>
  </si>
  <si>
    <t>Phạm Việt Anh</t>
  </si>
  <si>
    <t>73DCQM22285</t>
  </si>
  <si>
    <t>73DCQM22393</t>
  </si>
  <si>
    <t>Mai Nguyệt Anh</t>
  </si>
  <si>
    <t>73DCQM22259</t>
  </si>
  <si>
    <t>Hoàng Thị Phương Anh</t>
  </si>
  <si>
    <t>73DCQM22200</t>
  </si>
  <si>
    <t>Trần Thị Thúy An</t>
  </si>
  <si>
    <t>73DCQM22356</t>
  </si>
  <si>
    <t>73DCQM22</t>
  </si>
  <si>
    <t>73DCQM23287</t>
  </si>
  <si>
    <t>Lê Hà Vy</t>
  </si>
  <si>
    <t>73DCQM22232</t>
  </si>
  <si>
    <t>Ngô Thùy Vân</t>
  </si>
  <si>
    <t>73DCQM22328</t>
  </si>
  <si>
    <t>Lê Thành Trung</t>
  </si>
  <si>
    <t>73DCQM22146</t>
  </si>
  <si>
    <t>Trương Thị Huyền Trang</t>
  </si>
  <si>
    <t>73DCQM22389</t>
  </si>
  <si>
    <t>73DCQM22176</t>
  </si>
  <si>
    <t>Đào Thị Thu Trang</t>
  </si>
  <si>
    <t>73DCQM22199</t>
  </si>
  <si>
    <t>Lê Đức Toàn</t>
  </si>
  <si>
    <t>73DCQM22157</t>
  </si>
  <si>
    <t>Nguyễn Thị Thùy</t>
  </si>
  <si>
    <t>73DCQM22307</t>
  </si>
  <si>
    <t>Đinh Anh Thư</t>
  </si>
  <si>
    <t>73DCQM22225</t>
  </si>
  <si>
    <t>Bùi Thị Cẩm Thu</t>
  </si>
  <si>
    <t>73DCQM22239</t>
  </si>
  <si>
    <t>73DCQM22170</t>
  </si>
  <si>
    <t>Hoàng Thị Minh Thảo</t>
  </si>
  <si>
    <t>73DCQM22180</t>
  </si>
  <si>
    <t>Khuất Phương Thanh</t>
  </si>
  <si>
    <t>73DCQM22206</t>
  </si>
  <si>
    <t>16/01/2003</t>
  </si>
  <si>
    <t>Nguyễn Bá Sơn</t>
  </si>
  <si>
    <t>73DCQM22276</t>
  </si>
  <si>
    <t>Văn Thị Quỳnh</t>
  </si>
  <si>
    <t>73DCQM22397</t>
  </si>
  <si>
    <t>Nguyễn Mạnh Quý</t>
  </si>
  <si>
    <t>73DCQM23350</t>
  </si>
  <si>
    <t>Nguyễn Thị Mai Phương</t>
  </si>
  <si>
    <t>73DCQM22288</t>
  </si>
  <si>
    <t>Phan Gia Phong</t>
  </si>
  <si>
    <t>73DCQM22141</t>
  </si>
  <si>
    <t>22/05/2004</t>
  </si>
  <si>
    <t>Nguyễn Hoàng Nhung</t>
  </si>
  <si>
    <t>73DCQM23203</t>
  </si>
  <si>
    <t>Lưu Thị Nhài</t>
  </si>
  <si>
    <t>73DCQM22231</t>
  </si>
  <si>
    <t>Vũ Chương Ninh</t>
  </si>
  <si>
    <t>73DCQM22132</t>
  </si>
  <si>
    <t>73DCQM22330</t>
  </si>
  <si>
    <t>Nguyễn Trương Tuấn Nghĩa</t>
  </si>
  <si>
    <t>73DCQM22386</t>
  </si>
  <si>
    <t>Nguyễn Thị Ngàn</t>
  </si>
  <si>
    <t>73DCQM22314</t>
  </si>
  <si>
    <t>73DCQM22230</t>
  </si>
  <si>
    <t>Trần Thị Hà Mi</t>
  </si>
  <si>
    <t>73DCQM23234</t>
  </si>
  <si>
    <t>73DCQM22243</t>
  </si>
  <si>
    <t>Chu Thị Khánh Ly</t>
  </si>
  <si>
    <t>73DCQM22367</t>
  </si>
  <si>
    <t>73DCQM23371</t>
  </si>
  <si>
    <t>73DCQM23304</t>
  </si>
  <si>
    <t>Lê Thị Lanh</t>
  </si>
  <si>
    <t>73DCQM23333</t>
  </si>
  <si>
    <t>Đặng Duy Khánh</t>
  </si>
  <si>
    <t>73DCQM22142</t>
  </si>
  <si>
    <t>Ngô Thu Huyền</t>
  </si>
  <si>
    <t>73DCQM22413</t>
  </si>
  <si>
    <t>Nguyễn Trường Huy</t>
  </si>
  <si>
    <t>73DCQM23120</t>
  </si>
  <si>
    <t>Lê Mai Hương</t>
  </si>
  <si>
    <t>73DCQM22395</t>
  </si>
  <si>
    <t>Nguyễn Xuân Hùng</t>
  </si>
  <si>
    <t>73DCQM22152</t>
  </si>
  <si>
    <t>Trần Nguyên Hoàng</t>
  </si>
  <si>
    <t>73DCQM22410</t>
  </si>
  <si>
    <t>Trần Thị Hoài</t>
  </si>
  <si>
    <t>73DCQM22326</t>
  </si>
  <si>
    <t>Trịnh Minh Hiếu</t>
  </si>
  <si>
    <t>73DCQM22294</t>
  </si>
  <si>
    <t>Lương Viết Hiếu</t>
  </si>
  <si>
    <t>73DCQM23284</t>
  </si>
  <si>
    <t>Hoàng Minh Hằng</t>
  </si>
  <si>
    <t>73DCQM22197</t>
  </si>
  <si>
    <t>25/05/2003</t>
  </si>
  <si>
    <t>73DCQM22102</t>
  </si>
  <si>
    <t>Đặng Thị Giang</t>
  </si>
  <si>
    <t>73DCQM22174</t>
  </si>
  <si>
    <t>Trần Thu Duyên</t>
  </si>
  <si>
    <t>73DCQM22306</t>
  </si>
  <si>
    <t>Trần Thị Duyên</t>
  </si>
  <si>
    <t>73DCQM22396</t>
  </si>
  <si>
    <t>Trần Văn Dũng</t>
  </si>
  <si>
    <t>73DCQM23256</t>
  </si>
  <si>
    <t>Trần Thị Kim Dung</t>
  </si>
  <si>
    <t>73DCQM22370</t>
  </si>
  <si>
    <t>Nguyễn Khoa Điềm</t>
  </si>
  <si>
    <t>73DCQM22116</t>
  </si>
  <si>
    <t>Nguyễn Thanh Chúc</t>
  </si>
  <si>
    <t>73DCQM22220</t>
  </si>
  <si>
    <t>Nguyễn Thị Hà Châu</t>
  </si>
  <si>
    <t>73DCQM23290</t>
  </si>
  <si>
    <t>Hồ Ngọc Ánh</t>
  </si>
  <si>
    <t>73DCQM22341</t>
  </si>
  <si>
    <t>Nguyễn Thế Anh</t>
  </si>
  <si>
    <t>73DCQM23271</t>
  </si>
  <si>
    <t>Lê Thị Lan Anh</t>
  </si>
  <si>
    <t>73DCQM23332</t>
  </si>
  <si>
    <t>Hoàng Hà Vy Anh</t>
  </si>
  <si>
    <t>73DCQM22191</t>
  </si>
  <si>
    <t>Nguyễn Thị Thu An</t>
  </si>
  <si>
    <t>73DCQM22214</t>
  </si>
  <si>
    <t>73DCQM21</t>
  </si>
  <si>
    <t>Hà Thị Yến</t>
  </si>
  <si>
    <t>73DCQM22246</t>
  </si>
  <si>
    <t>Nguyễn Đình Vững</t>
  </si>
  <si>
    <t>73DCQM22112</t>
  </si>
  <si>
    <t>14/05/2004</t>
  </si>
  <si>
    <t>Trịnh Văn Tú</t>
  </si>
  <si>
    <t>73DCQM22278</t>
  </si>
  <si>
    <t>Nguyễn Thị Diệu Trinh</t>
  </si>
  <si>
    <t>73DCQM22186</t>
  </si>
  <si>
    <t>Trịnh Thu Trang</t>
  </si>
  <si>
    <t>73DCQM22255</t>
  </si>
  <si>
    <t>73DCQM23331</t>
  </si>
  <si>
    <t>Mai Thu Trang</t>
  </si>
  <si>
    <t>73DCQM22235</t>
  </si>
  <si>
    <t>73DCQM22251</t>
  </si>
  <si>
    <t>Nguyễn Thị Vân Thương</t>
  </si>
  <si>
    <t>73DCQM22354</t>
  </si>
  <si>
    <t>Đàm Minh Thư</t>
  </si>
  <si>
    <t>73DCQM22253</t>
  </si>
  <si>
    <t>Tống Văn Thịnh</t>
  </si>
  <si>
    <t>73DCQM22131</t>
  </si>
  <si>
    <t>Nguyễn Thu Thảo</t>
  </si>
  <si>
    <t>73DCQM22316</t>
  </si>
  <si>
    <t>Nghiêm Xuân Thị Phương Thảo</t>
  </si>
  <si>
    <t>73DCQM22221</t>
  </si>
  <si>
    <t>Bùi Thanh Thảo</t>
  </si>
  <si>
    <t>73DCQM22229</t>
  </si>
  <si>
    <t>Đinh Đức Thanh</t>
  </si>
  <si>
    <t>73DCQM23404</t>
  </si>
  <si>
    <t>73DCQM22400</t>
  </si>
  <si>
    <t>Nguyễn Thị Như Quỳnh</t>
  </si>
  <si>
    <t>73DCQM22394</t>
  </si>
  <si>
    <t>73DCQM22126</t>
  </si>
  <si>
    <t>73DCQM22223</t>
  </si>
  <si>
    <t>Phạm Thị Kiều Oanh</t>
  </si>
  <si>
    <t>73DCQM22355</t>
  </si>
  <si>
    <t>Nguyễn Hồng Nhinh</t>
  </si>
  <si>
    <t>73DCQM22302</t>
  </si>
  <si>
    <t>Hoàng Văn Ninh</t>
  </si>
  <si>
    <t>73DCQM23320</t>
  </si>
  <si>
    <t>Trương Thị Hồng Ngọc</t>
  </si>
  <si>
    <t>73DCQM23401</t>
  </si>
  <si>
    <t>Nguyễn Như Ngọc</t>
  </si>
  <si>
    <t>73DCQM22339</t>
  </si>
  <si>
    <t>Nguyễn Thị Thu Ngân</t>
  </si>
  <si>
    <t>73DCQM23238</t>
  </si>
  <si>
    <t>Vũ Thanh Nga</t>
  </si>
  <si>
    <t>73DCQM22189</t>
  </si>
  <si>
    <t>20/11/2004</t>
  </si>
  <si>
    <t>Trần Thị Tuyết Minh</t>
  </si>
  <si>
    <t>73DCQM22374</t>
  </si>
  <si>
    <t>Nguyễn Bá Mạnh</t>
  </si>
  <si>
    <t>73DCQM22405</t>
  </si>
  <si>
    <t>Nguyễn Đình Lương</t>
  </si>
  <si>
    <t>73DCQM22151</t>
  </si>
  <si>
    <t>Trịnh Thị Thùy Linh</t>
  </si>
  <si>
    <t>73DCQM22217</t>
  </si>
  <si>
    <t>Lê Thị Huyền Linh</t>
  </si>
  <si>
    <t>73DCQM22407</t>
  </si>
  <si>
    <t>Lương Tuấn Kiệt</t>
  </si>
  <si>
    <t>73DCQM23258</t>
  </si>
  <si>
    <t>Ngô Thị Thanh Huyền</t>
  </si>
  <si>
    <t>73DCQM22171</t>
  </si>
  <si>
    <t>Nguyễn Đình Huy</t>
  </si>
  <si>
    <t>73DCQM22301</t>
  </si>
  <si>
    <t>Trần Thị Hường</t>
  </si>
  <si>
    <t>73DCQM22311</t>
  </si>
  <si>
    <t>Đinh Thị Mai Hương</t>
  </si>
  <si>
    <t>73DCQM23368</t>
  </si>
  <si>
    <t>La Văn Hùng</t>
  </si>
  <si>
    <t>73DCQM23385</t>
  </si>
  <si>
    <t>Nguyễn Việt Hoàng</t>
  </si>
  <si>
    <t>73DCQM22352</t>
  </si>
  <si>
    <t>Lê Thị Thu Hoài</t>
  </si>
  <si>
    <t>73DCQM23334</t>
  </si>
  <si>
    <t>Phạm Trí Hiếu</t>
  </si>
  <si>
    <t>73DCQM22388</t>
  </si>
  <si>
    <t>73DCQM22273</t>
  </si>
  <si>
    <t>Đinh Thị Minh Hằng</t>
  </si>
  <si>
    <t>73DCQM23380</t>
  </si>
  <si>
    <t>Dương Thị Quỳnh Giang</t>
  </si>
  <si>
    <t>73DCQM22309</t>
  </si>
  <si>
    <t>Hoàng Thị Ánh Duyên</t>
  </si>
  <si>
    <t>73DCQM22161</t>
  </si>
  <si>
    <t>Triệu Tiến Duy</t>
  </si>
  <si>
    <t>73DCQM22115</t>
  </si>
  <si>
    <t>28/09/2004</t>
  </si>
  <si>
    <t>Hoàng Văn Dũng</t>
  </si>
  <si>
    <t>73DCQM23322</t>
  </si>
  <si>
    <t>73DCQM22113</t>
  </si>
  <si>
    <t>Đào Việt Công</t>
  </si>
  <si>
    <t>73DCQM22105</t>
  </si>
  <si>
    <t>73DCQM22181</t>
  </si>
  <si>
    <t>Đặng Huy Bình</t>
  </si>
  <si>
    <t>73DCQM22103</t>
  </si>
  <si>
    <t>Trương Tuấn Anh</t>
  </si>
  <si>
    <t>73DCQM22117</t>
  </si>
  <si>
    <t>73DCQM22202</t>
  </si>
  <si>
    <t>73DCQM22106</t>
  </si>
  <si>
    <t>Đỗ Duy Anh</t>
  </si>
  <si>
    <t>73DCQM22147</t>
  </si>
  <si>
    <t>Đinh Tú Anh</t>
  </si>
  <si>
    <t>73DCQM22277</t>
  </si>
  <si>
    <t>Ngô Đại An</t>
  </si>
  <si>
    <t>73DCQM22129</t>
  </si>
  <si>
    <t>73DCLG22</t>
  </si>
  <si>
    <t>Khuất Văn Tuyên</t>
  </si>
  <si>
    <t>73DCLG22117</t>
  </si>
  <si>
    <t>Đào Quang Trường</t>
  </si>
  <si>
    <t>73DCLG22121</t>
  </si>
  <si>
    <t>Phạm Văn Tráng</t>
  </si>
  <si>
    <t>73DCLG23241</t>
  </si>
  <si>
    <t>Vi Thùy Trang</t>
  </si>
  <si>
    <t>73DCLG23155</t>
  </si>
  <si>
    <t>Hồ Linh Trang</t>
  </si>
  <si>
    <t>73DCLG22153</t>
  </si>
  <si>
    <t>Vũ Thị Thủy</t>
  </si>
  <si>
    <t>73DCLG22182</t>
  </si>
  <si>
    <t>Tạ Thị Hoài Thương</t>
  </si>
  <si>
    <t>73DCLG23170</t>
  </si>
  <si>
    <t>Nguyễn Đức Thịnh</t>
  </si>
  <si>
    <t>73DCLG22200</t>
  </si>
  <si>
    <t>Trần Văn Thạo</t>
  </si>
  <si>
    <t>73DCLG22122</t>
  </si>
  <si>
    <t>Phạm Thị Phương Thảo</t>
  </si>
  <si>
    <t>73DCLG23228</t>
  </si>
  <si>
    <t>Bùi Phương Thảo</t>
  </si>
  <si>
    <t>73DCLG23202</t>
  </si>
  <si>
    <t>Lê Minh Tâm</t>
  </si>
  <si>
    <t>73DCLG22103</t>
  </si>
  <si>
    <t>Nguyễn Khánh Diễm Quỳnh</t>
  </si>
  <si>
    <t>73DCLG22163</t>
  </si>
  <si>
    <t>Nguyễn Ngọc Quang</t>
  </si>
  <si>
    <t>73DCLG23158</t>
  </si>
  <si>
    <t>Vũ Anh Quân</t>
  </si>
  <si>
    <t>73DCLG22210</t>
  </si>
  <si>
    <t>Đào Minh Quân</t>
  </si>
  <si>
    <t>73DCLG23901</t>
  </si>
  <si>
    <t>Lê Thị Thu Phương</t>
  </si>
  <si>
    <t>73DCLG22206</t>
  </si>
  <si>
    <t>Nguyễn Ngọc Phúc</t>
  </si>
  <si>
    <t>73DCLG23172</t>
  </si>
  <si>
    <t>Tống Thị Kim Oanh</t>
  </si>
  <si>
    <t>73DCLG23225</t>
  </si>
  <si>
    <t>Lưu Thị Hồng Nhung</t>
  </si>
  <si>
    <t>73DCLG22150</t>
  </si>
  <si>
    <t>Nguyễn Quang Nhật</t>
  </si>
  <si>
    <t>73DCLG23174</t>
  </si>
  <si>
    <t>Ngô Thị Thu Nguyệt</t>
  </si>
  <si>
    <t>73DCLG23222</t>
  </si>
  <si>
    <t>Nguyễn Hồng Nga</t>
  </si>
  <si>
    <t>73DCLG22198</t>
  </si>
  <si>
    <t>Nguyễn Giang Nam</t>
  </si>
  <si>
    <t>73DCLG22105</t>
  </si>
  <si>
    <t>Nguyễn Thảo My</t>
  </si>
  <si>
    <t>73DCLG22130</t>
  </si>
  <si>
    <t>Nguyễn Thị Mùi</t>
  </si>
  <si>
    <t>73DCLG23238</t>
  </si>
  <si>
    <t>Võ Hoàng Đức Minh</t>
  </si>
  <si>
    <t>73DCLG22115</t>
  </si>
  <si>
    <t>Nguyễn Bá Nhật Minh</t>
  </si>
  <si>
    <t>73DCLG22175</t>
  </si>
  <si>
    <t>Phan Diệu Linh</t>
  </si>
  <si>
    <t>73DCLG23224</t>
  </si>
  <si>
    <t>Nguyễn Phúc Mai Linh</t>
  </si>
  <si>
    <t>73DCLG22215</t>
  </si>
  <si>
    <t>Đặng Thị Thùy Linh</t>
  </si>
  <si>
    <t>73DCLG22145</t>
  </si>
  <si>
    <t>Trần Thị Kim Liên</t>
  </si>
  <si>
    <t>73DCLG23232</t>
  </si>
  <si>
    <t>Lê Khả Lên</t>
  </si>
  <si>
    <t>73DCLG22229</t>
  </si>
  <si>
    <t>Nguyễn Thanh Huyền</t>
  </si>
  <si>
    <t>73DCLG22146</t>
  </si>
  <si>
    <t>73DCLG23109</t>
  </si>
  <si>
    <t>Hoàng Thị Hồng</t>
  </si>
  <si>
    <t>73DCLG22242</t>
  </si>
  <si>
    <t>Đào Khánh Minh Hoàng</t>
  </si>
  <si>
    <t>73DCLG22177</t>
  </si>
  <si>
    <t>19/11/2003</t>
  </si>
  <si>
    <t>Nguyễn Thị Hòa</t>
  </si>
  <si>
    <t>73DCLG22180</t>
  </si>
  <si>
    <t>Nguyễn Quỳnh Hoa</t>
  </si>
  <si>
    <t>73DCLG22161</t>
  </si>
  <si>
    <t>73DCLG23159</t>
  </si>
  <si>
    <t>Lương Thị Thanh Hiếu</t>
  </si>
  <si>
    <t>73DCLG22162</t>
  </si>
  <si>
    <t>Dương Thị Hiền</t>
  </si>
  <si>
    <t>73DCLG22131</t>
  </si>
  <si>
    <t>Nguyễn Thu Hằng</t>
  </si>
  <si>
    <t>73DCLG22151</t>
  </si>
  <si>
    <t>Nguyễn Thị Hà</t>
  </si>
  <si>
    <t>73DCLG23221</t>
  </si>
  <si>
    <t>Đỗ Thị Giang</t>
  </si>
  <si>
    <t>73DCLG22140</t>
  </si>
  <si>
    <t>Nguyễn Đắc Duy</t>
  </si>
  <si>
    <t>73DCLG23111</t>
  </si>
  <si>
    <t>Phạm Hoàng Anh Dũng</t>
  </si>
  <si>
    <t>73DCLG22157</t>
  </si>
  <si>
    <t>Nguyễn Phương Đông</t>
  </si>
  <si>
    <t>73DCLG22194</t>
  </si>
  <si>
    <t>Vũ Đức Doanh</t>
  </si>
  <si>
    <t>73DCLG22156</t>
  </si>
  <si>
    <t>Phạm Tiến Đạt</t>
  </si>
  <si>
    <t>73DCLG22166</t>
  </si>
  <si>
    <t>Vũ Đức Cường</t>
  </si>
  <si>
    <t>73DCLG22167</t>
  </si>
  <si>
    <t>Doãn Thị Hà Chi</t>
  </si>
  <si>
    <t>73DCLG22197</t>
  </si>
  <si>
    <t>Nguyễn Xuân Bách</t>
  </si>
  <si>
    <t>73DCLG22173</t>
  </si>
  <si>
    <t>19/09/2004</t>
  </si>
  <si>
    <t>Chu Việt Bắc</t>
  </si>
  <si>
    <t>73DCLG22120</t>
  </si>
  <si>
    <t>Nguyễn Minh Ánh</t>
  </si>
  <si>
    <t>73DCLG22128</t>
  </si>
  <si>
    <t>Vũ Ngọc Anh</t>
  </si>
  <si>
    <t>73DCLG23102</t>
  </si>
  <si>
    <t>73DCLG22220</t>
  </si>
  <si>
    <t>73DCLG22223</t>
  </si>
  <si>
    <t>Lý Thị Hà Anh</t>
  </si>
  <si>
    <t>73DCLG22132</t>
  </si>
  <si>
    <t>Kiều Trí Anh</t>
  </si>
  <si>
    <t>73DCLG22118</t>
  </si>
  <si>
    <t>Hoàng Nguyệt Anh</t>
  </si>
  <si>
    <t>73DCLG22127</t>
  </si>
  <si>
    <t>Dương Đức Anh</t>
  </si>
  <si>
    <t>73DCLG23123</t>
  </si>
  <si>
    <t>Nguyễn Thị An</t>
  </si>
  <si>
    <t>73DCLG23192</t>
  </si>
  <si>
    <t>Nguyễn Lại Thành An</t>
  </si>
  <si>
    <t>73DCLG22187</t>
  </si>
  <si>
    <t>Trịnh Hồng Ái</t>
  </si>
  <si>
    <t>73DCLG22212</t>
  </si>
  <si>
    <t>73DCLG21</t>
  </si>
  <si>
    <t>Đoàn Ngọc Tuấn</t>
  </si>
  <si>
    <t>73DCLG22209</t>
  </si>
  <si>
    <t>26/04/2004</t>
  </si>
  <si>
    <t>Vương Hà Trang</t>
  </si>
  <si>
    <t>73DCLG22138</t>
  </si>
  <si>
    <t>73DCLG23137</t>
  </si>
  <si>
    <t>73DCLG23234</t>
  </si>
  <si>
    <t>Nguyễn Thị Ngọc Trâm</t>
  </si>
  <si>
    <t>73DCLG22149</t>
  </si>
  <si>
    <t>Nguyễn Thị Thúy</t>
  </si>
  <si>
    <t>73DCLG22135</t>
  </si>
  <si>
    <t>Nguyễn Thị Hoài Thương</t>
  </si>
  <si>
    <t>73DCLG23239</t>
  </si>
  <si>
    <t>Hoàng Văn Thiện</t>
  </si>
  <si>
    <t>73DCLG22199</t>
  </si>
  <si>
    <t>Vũ Phương Thảo</t>
  </si>
  <si>
    <t>73DCLG23176</t>
  </si>
  <si>
    <t>28/10/2003</t>
  </si>
  <si>
    <t>Nguyễn Thị Thanh Thảo</t>
  </si>
  <si>
    <t>73DCLG22124</t>
  </si>
  <si>
    <t>Cao Bùi Thành</t>
  </si>
  <si>
    <t>73DCLG22152</t>
  </si>
  <si>
    <t>16/12/2003</t>
  </si>
  <si>
    <t>Nguyễn Đức Minh Sơn</t>
  </si>
  <si>
    <t>73DCLG22101</t>
  </si>
  <si>
    <t>Đoàn Thị Như Quỳnh</t>
  </si>
  <si>
    <t>73DCLG22207</t>
  </si>
  <si>
    <t>Nguyễn Cảnh Quân</t>
  </si>
  <si>
    <t>73DCLG22160</t>
  </si>
  <si>
    <t>Dương Anh Quân</t>
  </si>
  <si>
    <t>73DCLG23237</t>
  </si>
  <si>
    <t>20/10/2003</t>
  </si>
  <si>
    <t>Mai Thị Lâm Phương</t>
  </si>
  <si>
    <t>73DCLG22189</t>
  </si>
  <si>
    <t>Đỗ Thị Lan Phương</t>
  </si>
  <si>
    <t>73DCLG22236</t>
  </si>
  <si>
    <t>Lưu Xuân Phú</t>
  </si>
  <si>
    <t>73DCLG22108</t>
  </si>
  <si>
    <t>Trần Thị Trang Nhung</t>
  </si>
  <si>
    <t>73DCLG23213</t>
  </si>
  <si>
    <t>Đào Thị Nhài</t>
  </si>
  <si>
    <t>73DCLG23154</t>
  </si>
  <si>
    <t>Nguyễn Thị Ngà</t>
  </si>
  <si>
    <t>73DCLG23214</t>
  </si>
  <si>
    <t>Lê Hạnh Nga</t>
  </si>
  <si>
    <t>73DCLG22144</t>
  </si>
  <si>
    <t>Đinh Thị Nam</t>
  </si>
  <si>
    <t>73DCLG22211</t>
  </si>
  <si>
    <t>Vũ Đức Minh</t>
  </si>
  <si>
    <t>73DCLG22185</t>
  </si>
  <si>
    <t>Phạm Thế Minh</t>
  </si>
  <si>
    <t>73DCLG22112</t>
  </si>
  <si>
    <t>Nguyễn Ngọc Mai</t>
  </si>
  <si>
    <t>73DCLG23168</t>
  </si>
  <si>
    <t>73DCLG22125</t>
  </si>
  <si>
    <t>Nguyễn Hải Linh</t>
  </si>
  <si>
    <t>73DCLG22204</t>
  </si>
  <si>
    <t>73DCLG22233</t>
  </si>
  <si>
    <t>Đinh Thị Diệu Linh</t>
  </si>
  <si>
    <t>73DCLG23143</t>
  </si>
  <si>
    <t>Đào Thị Diệu Linh</t>
  </si>
  <si>
    <t>73DCLG22133</t>
  </si>
  <si>
    <t>Nguyễn Thị Hồng Liên</t>
  </si>
  <si>
    <t>73DCLG22196</t>
  </si>
  <si>
    <t>Nguyễn An Nhiên</t>
  </si>
  <si>
    <t>73DCLG22227</t>
  </si>
  <si>
    <t>Đỗ Thị Khánh Huyền</t>
  </si>
  <si>
    <t>73DCLG22205</t>
  </si>
  <si>
    <t>Phùng Khánh Hưng</t>
  </si>
  <si>
    <t>73DCLG22217</t>
  </si>
  <si>
    <t>73DCLG22139</t>
  </si>
  <si>
    <t>Nguyễn Bá Hoàng</t>
  </si>
  <si>
    <t>73DCLG22201</t>
  </si>
  <si>
    <t>Nguyễn Mạnh Hoan</t>
  </si>
  <si>
    <t>73DCLG22119</t>
  </si>
  <si>
    <t>Đinh Quang Hòa</t>
  </si>
  <si>
    <t>73DCLG23186</t>
  </si>
  <si>
    <t>Nguyễn Tất Hiếu</t>
  </si>
  <si>
    <t>73DCLG22104</t>
  </si>
  <si>
    <t>Đoàn Trọng Hiệp</t>
  </si>
  <si>
    <t>73DCLG23219</t>
  </si>
  <si>
    <t>Lê Trung Hậu</t>
  </si>
  <si>
    <t>73DCLG22218</t>
  </si>
  <si>
    <t>Đỗ Thị Hằng</t>
  </si>
  <si>
    <t>73DCLG23147</t>
  </si>
  <si>
    <t>Phạm Lê Giáp</t>
  </si>
  <si>
    <t>73DCLG22230</t>
  </si>
  <si>
    <t>Chu Thị Hồng Duyên</t>
  </si>
  <si>
    <t>73DCLG22165</t>
  </si>
  <si>
    <t>Bùi Phan Đức Duy</t>
  </si>
  <si>
    <t>73DCLG22113</t>
  </si>
  <si>
    <t>Lê Vân Thùy Dương</t>
  </si>
  <si>
    <t>73DCLG22169</t>
  </si>
  <si>
    <t>18/05/2003</t>
  </si>
  <si>
    <t>73DCLG22188</t>
  </si>
  <si>
    <t>Nguyễn Ngọc Trung Đức</t>
  </si>
  <si>
    <t>73DCLG22184</t>
  </si>
  <si>
    <t>Phạm Huyền Diệu</t>
  </si>
  <si>
    <t>73DCLG23136</t>
  </si>
  <si>
    <t>Vũ Lan Điệp</t>
  </si>
  <si>
    <t>73DCLG22243</t>
  </si>
  <si>
    <t>Chu Đức Chinh</t>
  </si>
  <si>
    <t>73DCLG23164</t>
  </si>
  <si>
    <t>Nguyễn Đình Chiển</t>
  </si>
  <si>
    <t>73DCLG23216</t>
  </si>
  <si>
    <t>Đoàn Kim Chi</t>
  </si>
  <si>
    <t>73DCLG22208</t>
  </si>
  <si>
    <t>Hồ Ngọc Bích</t>
  </si>
  <si>
    <t>73DCLG22126</t>
  </si>
  <si>
    <t>15/05/2004</t>
  </si>
  <si>
    <t>Phạm Danh Gia Bảo</t>
  </si>
  <si>
    <t>73DCLG22106</t>
  </si>
  <si>
    <t>Hoàng Danh Ngọc Bách</t>
  </si>
  <si>
    <t>73DCLG23110</t>
  </si>
  <si>
    <t>Nguyễn Hữu Hoàng Ánh</t>
  </si>
  <si>
    <t>73DCLG22231</t>
  </si>
  <si>
    <t>Trịnh Nguyễn Tuấn Anh</t>
  </si>
  <si>
    <t>73DCLG22107</t>
  </si>
  <si>
    <t>Nguyễn Thị Hà Anh</t>
  </si>
  <si>
    <t>73DCLG22235</t>
  </si>
  <si>
    <t>73DCLG22141</t>
  </si>
  <si>
    <t>Lê Minh Anh</t>
  </si>
  <si>
    <t>73DCLG22129</t>
  </si>
  <si>
    <t>Hoàng Vân Anh</t>
  </si>
  <si>
    <t>73DCLG22190</t>
  </si>
  <si>
    <t>Đỗ Gia Việt Anh</t>
  </si>
  <si>
    <t>73DCLG22116</t>
  </si>
  <si>
    <t>Đặng Thị Ngọc Anh</t>
  </si>
  <si>
    <t>73DCLG22203</t>
  </si>
  <si>
    <t>Hứa Thành An</t>
  </si>
  <si>
    <t>73DCLG23178</t>
  </si>
  <si>
    <t>73DCKX22</t>
  </si>
  <si>
    <t>73DCQT22290</t>
  </si>
  <si>
    <t>Hoàng Thị Thanh Xuân</t>
  </si>
  <si>
    <t>73DCKX22211</t>
  </si>
  <si>
    <t>Nguyễn Anh Vũ</t>
  </si>
  <si>
    <t>73DCKX22168</t>
  </si>
  <si>
    <t>Nguyễn Bảo Tuyết</t>
  </si>
  <si>
    <t>73DCKX22162</t>
  </si>
  <si>
    <t>Vũ Đức Tùng</t>
  </si>
  <si>
    <t>73DCTM22153</t>
  </si>
  <si>
    <t>Trịnh Xuân Trường</t>
  </si>
  <si>
    <t>73DCKX22242</t>
  </si>
  <si>
    <t>73DCKX22186</t>
  </si>
  <si>
    <t>Nguyễn Ngọc Trường</t>
  </si>
  <si>
    <t>73DCKX22139</t>
  </si>
  <si>
    <t>Kiều Văn Trung</t>
  </si>
  <si>
    <t>73DCKX22138</t>
  </si>
  <si>
    <t>73DCKX22153</t>
  </si>
  <si>
    <t>Trần Thị Thủy</t>
  </si>
  <si>
    <t>73DCKX23215</t>
  </si>
  <si>
    <t>Nguyễn Đức Thuận</t>
  </si>
  <si>
    <t>73DCKX22184</t>
  </si>
  <si>
    <t>Nghiêm Hoàng Anh Thơ</t>
  </si>
  <si>
    <t>73DCKX22148</t>
  </si>
  <si>
    <t>Đỗ Thị Thảo</t>
  </si>
  <si>
    <t>73DCKX23235</t>
  </si>
  <si>
    <t>Nguyễn Công Thắng</t>
  </si>
  <si>
    <t>73DCKX23240</t>
  </si>
  <si>
    <t>Nguyên Quốc Thái</t>
  </si>
  <si>
    <t>73DCKX22180</t>
  </si>
  <si>
    <t>Lê Hoàng Tùng</t>
  </si>
  <si>
    <t>73DCKX22160</t>
  </si>
  <si>
    <t>Hoàng Thanh Tùng</t>
  </si>
  <si>
    <t>73DCKX22185</t>
  </si>
  <si>
    <t>Hoàng Đình Tú</t>
  </si>
  <si>
    <t>73DCKX23128</t>
  </si>
  <si>
    <t>Nguyễn Văn Tòng</t>
  </si>
  <si>
    <t>73DCKX22228</t>
  </si>
  <si>
    <t>Phan Thế Sơn</t>
  </si>
  <si>
    <t>73DCKX23222</t>
  </si>
  <si>
    <t>Vũ Diễm Quỳnh</t>
  </si>
  <si>
    <t>73DCKX22151</t>
  </si>
  <si>
    <t>Nguyễn Thị Đỗ Quyên</t>
  </si>
  <si>
    <t>73DCKX22149</t>
  </si>
  <si>
    <t>Nguyễn Hồng Phúc</t>
  </si>
  <si>
    <t>73DCKX22103</t>
  </si>
  <si>
    <t>Nguyễn Hoàng Phong</t>
  </si>
  <si>
    <t>73DCKX22227</t>
  </si>
  <si>
    <t>Dương Tuấn Phong</t>
  </si>
  <si>
    <t>73DCKX22205</t>
  </si>
  <si>
    <t>Nguyễn Hạ Nhi</t>
  </si>
  <si>
    <t>73DCKX22147</t>
  </si>
  <si>
    <t>Nguyễn Hoàng Nguyên</t>
  </si>
  <si>
    <t>73DCKX22129</t>
  </si>
  <si>
    <t>Vũ Như Ngọc</t>
  </si>
  <si>
    <t>73DCKX22155</t>
  </si>
  <si>
    <t>73DCKX22142</t>
  </si>
  <si>
    <t>Trần Văn Mạnh</t>
  </si>
  <si>
    <t>73DCKX22116</t>
  </si>
  <si>
    <t>Lê Bá Lương</t>
  </si>
  <si>
    <t>73DCKX22225</t>
  </si>
  <si>
    <t>Vũ Xuân Linh</t>
  </si>
  <si>
    <t>73DCKX22161</t>
  </si>
  <si>
    <t>73DCKX23193</t>
  </si>
  <si>
    <t>73DCKX22159</t>
  </si>
  <si>
    <t>Lê Thị Thuỳ Linh</t>
  </si>
  <si>
    <t>73DCKX22233</t>
  </si>
  <si>
    <t>Đỗ Thùy Linh</t>
  </si>
  <si>
    <t>73DCKX22239</t>
  </si>
  <si>
    <t>31/12/2002</t>
  </si>
  <si>
    <t>Lưu Hồng Kỳ</t>
  </si>
  <si>
    <t>73DCKX22220</t>
  </si>
  <si>
    <t>Vương Duy Khánh</t>
  </si>
  <si>
    <t>73DCKX22102</t>
  </si>
  <si>
    <t>Phạm Nguyễn Minh Khánh</t>
  </si>
  <si>
    <t>73DCKX22237</t>
  </si>
  <si>
    <t>Lê Duy Khánh</t>
  </si>
  <si>
    <t>73DCKX22230</t>
  </si>
  <si>
    <t>Hoàng Lực Hữu</t>
  </si>
  <si>
    <t>73DCKX22197</t>
  </si>
  <si>
    <t>Vũ Quang Hưng</t>
  </si>
  <si>
    <t>73DCKX23196</t>
  </si>
  <si>
    <t>Thái Doãn Hưng</t>
  </si>
  <si>
    <t>73DCKX22125</t>
  </si>
  <si>
    <t>Hoàng Phi Hùng</t>
  </si>
  <si>
    <t>73DCKX22163</t>
  </si>
  <si>
    <t>Nguyễn Đình Huân</t>
  </si>
  <si>
    <t>73DCKX22203</t>
  </si>
  <si>
    <t>Lê Huy Hoàng</t>
  </si>
  <si>
    <t>73DCKX22120</t>
  </si>
  <si>
    <t>73DCKX22210</t>
  </si>
  <si>
    <t>Phạm Quang Hiếu</t>
  </si>
  <si>
    <t>73DCKX22109</t>
  </si>
  <si>
    <t>Ngô Duy Hiếu</t>
  </si>
  <si>
    <t>73DCKX22104</t>
  </si>
  <si>
    <t>73DCKX23214</t>
  </si>
  <si>
    <t>Chu Thị Ngọc Hà</t>
  </si>
  <si>
    <t>73DCKX23236</t>
  </si>
  <si>
    <t>Lê Tùng Dương</t>
  </si>
  <si>
    <t>73DCKX22110</t>
  </si>
  <si>
    <t>Dương Tiến Dũng</t>
  </si>
  <si>
    <t>73DCKX22191</t>
  </si>
  <si>
    <t>Hoàng Tâm Đức</t>
  </si>
  <si>
    <t>73DCKX22114</t>
  </si>
  <si>
    <t>Dương Ngô Đức</t>
  </si>
  <si>
    <t>73DCKX22165</t>
  </si>
  <si>
    <t>Nguyễn Thái Doanh</t>
  </si>
  <si>
    <t>73DCKX23207</t>
  </si>
  <si>
    <t>17/04/2004</t>
  </si>
  <si>
    <t>Nguyễn Hữu Đạt</t>
  </si>
  <si>
    <t>73DCKX22169</t>
  </si>
  <si>
    <t>Phạm Văn Chiến</t>
  </si>
  <si>
    <t>73DCKX22135</t>
  </si>
  <si>
    <t>Dương Ngọc Ánh</t>
  </si>
  <si>
    <t>73DCKX23216</t>
  </si>
  <si>
    <t>Tạ Thị Vân Anh</t>
  </si>
  <si>
    <t>73DCKX23172</t>
  </si>
  <si>
    <t>73DCKX22119</t>
  </si>
  <si>
    <t>Nguyễn Tiến Việt Anh</t>
  </si>
  <si>
    <t>73DCKX22113</t>
  </si>
  <si>
    <t>73DCKX22158</t>
  </si>
  <si>
    <t>Ngô Thị Phương Anh</t>
  </si>
  <si>
    <t>73DCKX22181</t>
  </si>
  <si>
    <t>Đào Lan Anh</t>
  </si>
  <si>
    <t>73DCKT22562</t>
  </si>
  <si>
    <t>Lê Văn An</t>
  </si>
  <si>
    <t>73DCKX22224</t>
  </si>
  <si>
    <t>73DCKX21</t>
  </si>
  <si>
    <t>Đào Thị Hải Yến</t>
  </si>
  <si>
    <t>73DCKX23156</t>
  </si>
  <si>
    <t>Nguyễn Bá Vương</t>
  </si>
  <si>
    <t>73DCKX22206</t>
  </si>
  <si>
    <t>27/07/2003</t>
  </si>
  <si>
    <t>Hoàng Văn Việt</t>
  </si>
  <si>
    <t>73DCKX22195</t>
  </si>
  <si>
    <t>Mai Văn Tùng</t>
  </si>
  <si>
    <t>73DCKX22226</t>
  </si>
  <si>
    <t>Trần Xuân Trường</t>
  </si>
  <si>
    <t>73DCKX22131</t>
  </si>
  <si>
    <t>Nguyễn Trung Trường</t>
  </si>
  <si>
    <t>73DCKX22133</t>
  </si>
  <si>
    <t>13/04/2003</t>
  </si>
  <si>
    <t>Hoàng Minh Trường</t>
  </si>
  <si>
    <t>73DCKX22223</t>
  </si>
  <si>
    <t>Trần Kiều Trang</t>
  </si>
  <si>
    <t>73DCKX23213</t>
  </si>
  <si>
    <t>Phạm Đức Trà</t>
  </si>
  <si>
    <t>73DCKX23198</t>
  </si>
  <si>
    <t>Nguyễn Thu Thủy</t>
  </si>
  <si>
    <t>73DCKX22212</t>
  </si>
  <si>
    <t>Nguyễn Thị Thanh Thư</t>
  </si>
  <si>
    <t>73DCKX23174</t>
  </si>
  <si>
    <t>Nguyễn Mai Thu</t>
  </si>
  <si>
    <t>73DCKX22150</t>
  </si>
  <si>
    <t>Phan Anh Thảo</t>
  </si>
  <si>
    <t>73DCKX22170</t>
  </si>
  <si>
    <t>Nguyễn Quang Thành</t>
  </si>
  <si>
    <t>73DCKX22108</t>
  </si>
  <si>
    <t>Nguyễn Minh Chiến Thắng</t>
  </si>
  <si>
    <t>73DCKX22115</t>
  </si>
  <si>
    <t>Lại Hoàng Tùng</t>
  </si>
  <si>
    <t>73DCKX22137</t>
  </si>
  <si>
    <t>Nguyễn Huy Tuấn</t>
  </si>
  <si>
    <t>73DCKX22179</t>
  </si>
  <si>
    <t>Bùi Văn Tú</t>
  </si>
  <si>
    <t>73DCKX22111</t>
  </si>
  <si>
    <t>73DCKX22231</t>
  </si>
  <si>
    <t>Phạm Ngọc Sơn</t>
  </si>
  <si>
    <t>73DCKX22127</t>
  </si>
  <si>
    <t>73DCKX22238</t>
  </si>
  <si>
    <t>Nguyễn Minh Quân</t>
  </si>
  <si>
    <t>73DCKX22164</t>
  </si>
  <si>
    <t>Nguyễn Quốc Phong</t>
  </si>
  <si>
    <t>73DCKX22229</t>
  </si>
  <si>
    <t>Đinh Dương Phong</t>
  </si>
  <si>
    <t>73DCKX22118</t>
  </si>
  <si>
    <t>Trần Ngọc Nhi</t>
  </si>
  <si>
    <t>73DCKX22192</t>
  </si>
  <si>
    <t>Trần Gia Nhật</t>
  </si>
  <si>
    <t>73DCKX22204</t>
  </si>
  <si>
    <t>Đỗ Trung Nguyên</t>
  </si>
  <si>
    <t>73DCKX22183</t>
  </si>
  <si>
    <t>Nguyễn Chí Nghĩa</t>
  </si>
  <si>
    <t>73DCKX22112</t>
  </si>
  <si>
    <t>Nguyễn Thị Hà My</t>
  </si>
  <si>
    <t>73DCKX22144</t>
  </si>
  <si>
    <t>15/01/2004</t>
  </si>
  <si>
    <t>Đặng Khánh Ly</t>
  </si>
  <si>
    <t>73DCKX22182</t>
  </si>
  <si>
    <t>Vũ Ngọc Long</t>
  </si>
  <si>
    <t>73DCKX22130</t>
  </si>
  <si>
    <t>23/10/2003</t>
  </si>
  <si>
    <t>73DCKX23187</t>
  </si>
  <si>
    <t>73DCKX22146</t>
  </si>
  <si>
    <t>Lê Nguyễn Khánh Linh</t>
  </si>
  <si>
    <t>73DCKX22143</t>
  </si>
  <si>
    <t>Bùi Khánh Lam</t>
  </si>
  <si>
    <t>73DCKX22189</t>
  </si>
  <si>
    <t>Đoàn Công Tuấn Kiệt</t>
  </si>
  <si>
    <t>73DCKX22117</t>
  </si>
  <si>
    <t>Trần Thị Hải Khánh</t>
  </si>
  <si>
    <t>73DCKX23209</t>
  </si>
  <si>
    <t>73DCKX23175</t>
  </si>
  <si>
    <t>Ngô Quang Khải</t>
  </si>
  <si>
    <t>73DCKX22202</t>
  </si>
  <si>
    <t>Trần Thu Huyền</t>
  </si>
  <si>
    <t>73DCKX22219</t>
  </si>
  <si>
    <t>Nguyễn Viết Huy</t>
  </si>
  <si>
    <t>73DCKX22136</t>
  </si>
  <si>
    <t>30/10/2002</t>
  </si>
  <si>
    <t>Bùi Thị Huế</t>
  </si>
  <si>
    <t>73DCKX22208</t>
  </si>
  <si>
    <t>Phạm Việt Hoàng</t>
  </si>
  <si>
    <t>73DCKX23200</t>
  </si>
  <si>
    <t>28/10/2002</t>
  </si>
  <si>
    <t>Đỗ Việt Hoàng</t>
  </si>
  <si>
    <t>73DCKX22178</t>
  </si>
  <si>
    <t>Vũ Minh Hiếu</t>
  </si>
  <si>
    <t>73DCKX22124</t>
  </si>
  <si>
    <t>73DCKX22121</t>
  </si>
  <si>
    <t>31/12/2003</t>
  </si>
  <si>
    <t>Lê Minh Hiếu</t>
  </si>
  <si>
    <t>73DCKX22101</t>
  </si>
  <si>
    <t>Nguyễn Thị Hằng</t>
  </si>
  <si>
    <t>73DCKX23171</t>
  </si>
  <si>
    <t>Trần Thị Giang</t>
  </si>
  <si>
    <t>73DCKX23218</t>
  </si>
  <si>
    <t>Võ Sơn Dương</t>
  </si>
  <si>
    <t>73DCKX22190</t>
  </si>
  <si>
    <t>Phạm Thùy Dương</t>
  </si>
  <si>
    <t>73DCKX22177</t>
  </si>
  <si>
    <t>Mai Quang Dương</t>
  </si>
  <si>
    <t>73DCKX22107</t>
  </si>
  <si>
    <t>Nguyễn Viết Dũng</t>
  </si>
  <si>
    <t>73DCKX23122</t>
  </si>
  <si>
    <t>Đỗ Quang Đức</t>
  </si>
  <si>
    <t>73DCKX22167</t>
  </si>
  <si>
    <t>Nguyễn Viết Du</t>
  </si>
  <si>
    <t>73DCKX22105</t>
  </si>
  <si>
    <t>Nguyễn Tuấn Đạt</t>
  </si>
  <si>
    <t>73DCKX22141</t>
  </si>
  <si>
    <t>Lê Mạnh Cường</t>
  </si>
  <si>
    <t>73DCKX22166</t>
  </si>
  <si>
    <t>Phạm Minh Châu</t>
  </si>
  <si>
    <t>73DCKX22221</t>
  </si>
  <si>
    <t>Nguyễn Duy Bình</t>
  </si>
  <si>
    <t>73DCKX22132</t>
  </si>
  <si>
    <t>Lê Thanh Bình</t>
  </si>
  <si>
    <t>73DCKX22134</t>
  </si>
  <si>
    <t>Trần Diệu Anh</t>
  </si>
  <si>
    <t>73DCKX22152</t>
  </si>
  <si>
    <t>Tạ Duy Anh</t>
  </si>
  <si>
    <t>73DCKX22140</t>
  </si>
  <si>
    <t>73DCKX22157</t>
  </si>
  <si>
    <t>Nguyễn Quốc Nhật Anh</t>
  </si>
  <si>
    <t>73DCKX23201</t>
  </si>
  <si>
    <t>Nguyễn Hải Anh</t>
  </si>
  <si>
    <t>73DCKX22234</t>
  </si>
  <si>
    <t>Chu Quang Anh</t>
  </si>
  <si>
    <t>73DCKX23106</t>
  </si>
  <si>
    <t>73DCKT27</t>
  </si>
  <si>
    <t>73DCKT22423</t>
  </si>
  <si>
    <t>Trần Thị Ánh Vân</t>
  </si>
  <si>
    <t>73DCKT22143</t>
  </si>
  <si>
    <t>Nguyễn Thanh Trúc</t>
  </si>
  <si>
    <t>73DCKT23480</t>
  </si>
  <si>
    <t>73DCKT22533</t>
  </si>
  <si>
    <t>Nguyễn Thị Linh Trang</t>
  </si>
  <si>
    <t>73DCKT22158</t>
  </si>
  <si>
    <t>73DCKT23474</t>
  </si>
  <si>
    <t>Ngô Thị Thùy Trang</t>
  </si>
  <si>
    <t>73DCKT22157</t>
  </si>
  <si>
    <t>Hoàng Mai Trang</t>
  </si>
  <si>
    <t>73DCKT22256</t>
  </si>
  <si>
    <t>Nguyễn Thị Thu Trà</t>
  </si>
  <si>
    <t>73DCKT22226</t>
  </si>
  <si>
    <t>Lưu Thị Thanh Thúy</t>
  </si>
  <si>
    <t>73DCKT22288</t>
  </si>
  <si>
    <t>73DCKT23314</t>
  </si>
  <si>
    <t>Nguyễn Ngọc Thu</t>
  </si>
  <si>
    <t>73DCKT23218</t>
  </si>
  <si>
    <t>Vũ Thị Thảo</t>
  </si>
  <si>
    <t>73DCKT22430</t>
  </si>
  <si>
    <t>73DCKT23398</t>
  </si>
  <si>
    <t>Lê Phương Thanh</t>
  </si>
  <si>
    <t>73DCKT23512</t>
  </si>
  <si>
    <t>Lê Thị Thùy Sang</t>
  </si>
  <si>
    <t>73DCKT23565</t>
  </si>
  <si>
    <t>Lưu Thị Quỳnh</t>
  </si>
  <si>
    <t>73DCKT22285</t>
  </si>
  <si>
    <t>73DCKT23385</t>
  </si>
  <si>
    <t>29/09/2003</t>
  </si>
  <si>
    <t>Bùi Hoàng Phúc</t>
  </si>
  <si>
    <t>73DCKT23102</t>
  </si>
  <si>
    <t>Bùi Thị Oanh</t>
  </si>
  <si>
    <t>73DCKT22196</t>
  </si>
  <si>
    <t>Nguyễn Thị Nhung</t>
  </si>
  <si>
    <t>73DCKT22404</t>
  </si>
  <si>
    <t>Nguyễn Hà Nhi</t>
  </si>
  <si>
    <t>73DCKT22322</t>
  </si>
  <si>
    <t>73DCQM22227</t>
  </si>
  <si>
    <t>Trần Thị Thanh Ngọc</t>
  </si>
  <si>
    <t>73DCKT22255</t>
  </si>
  <si>
    <t>Nguyễn Thị Minh Ngân</t>
  </si>
  <si>
    <t>73DCKT22325</t>
  </si>
  <si>
    <t>Nguyễn Quỳnh Nga</t>
  </si>
  <si>
    <t>73DCKT22139</t>
  </si>
  <si>
    <t>Trần Thị Trà My</t>
  </si>
  <si>
    <t>73DCKT22444</t>
  </si>
  <si>
    <t>73DCKT22389</t>
  </si>
  <si>
    <t>Đỗ Thị Mai</t>
  </si>
  <si>
    <t>73DCKT23234</t>
  </si>
  <si>
    <t>Đào Thị Quỳnh Mai</t>
  </si>
  <si>
    <t>73DCKT22242</t>
  </si>
  <si>
    <t>Lê Phương Ly</t>
  </si>
  <si>
    <t>73DCKT22232</t>
  </si>
  <si>
    <t>73DCKT22471</t>
  </si>
  <si>
    <t>Trần Huyền Linh</t>
  </si>
  <si>
    <t>73DCKT22318</t>
  </si>
  <si>
    <t>PhạM KiềU Linh</t>
  </si>
  <si>
    <t>73DCKT23397</t>
  </si>
  <si>
    <t>73DCKT22281</t>
  </si>
  <si>
    <t>73DCTT22231</t>
  </si>
  <si>
    <t>Phí Thị Thu Huyền</t>
  </si>
  <si>
    <t>73DCKT22297</t>
  </si>
  <si>
    <t>Hoàng Thị Khánh Huyền</t>
  </si>
  <si>
    <t>73DCKT22411</t>
  </si>
  <si>
    <t>Tạ Thu Hương</t>
  </si>
  <si>
    <t>73DCKT22465</t>
  </si>
  <si>
    <t>73DCKT22170</t>
  </si>
  <si>
    <t>Nguyễn Thị Thanh Hoài</t>
  </si>
  <si>
    <t>73DCKT23557</t>
  </si>
  <si>
    <t>Phan Thị Thu Hiền</t>
  </si>
  <si>
    <t>73DCKT22225</t>
  </si>
  <si>
    <t>Cát Thúy Hiền</t>
  </si>
  <si>
    <t>73DCKT22183</t>
  </si>
  <si>
    <t>Chu Thị Hằng</t>
  </si>
  <si>
    <t>73DCKT22536</t>
  </si>
  <si>
    <t>Bùi Thị Hà</t>
  </si>
  <si>
    <t>73DCKT22244</t>
  </si>
  <si>
    <t>Trần Mỹ Duyên</t>
  </si>
  <si>
    <t>73DCKT23125</t>
  </si>
  <si>
    <t>Nguyễn Thị Quỳnh Dương</t>
  </si>
  <si>
    <t>73DCKT22121</t>
  </si>
  <si>
    <t>Phạm Ngọc Điệp</t>
  </si>
  <si>
    <t>73DCKT22198</t>
  </si>
  <si>
    <t>Vũ Ngọc Diệp</t>
  </si>
  <si>
    <t>73DCKT22214</t>
  </si>
  <si>
    <t>73DCKT22373</t>
  </si>
  <si>
    <t>Hoàng Văn Cần</t>
  </si>
  <si>
    <t>73DCKT23335</t>
  </si>
  <si>
    <t>Nguyễn Thị Hồng Ánh</t>
  </si>
  <si>
    <t>73DCKT22429</t>
  </si>
  <si>
    <t>73DCKT22193</t>
  </si>
  <si>
    <t>Đặng Thị Ánh</t>
  </si>
  <si>
    <t>73DCKT22192</t>
  </si>
  <si>
    <t>Vũ Thị Vân Anh</t>
  </si>
  <si>
    <t>73DCKT22310</t>
  </si>
  <si>
    <t>Phạm Lê Phương Anh</t>
  </si>
  <si>
    <t>73DCKT22388</t>
  </si>
  <si>
    <t>Nguyễn Thị Ngọc Anh</t>
  </si>
  <si>
    <t>73DCKT22235</t>
  </si>
  <si>
    <t>Nguyễn Thị Kim Anh</t>
  </si>
  <si>
    <t>73DCKT22262</t>
  </si>
  <si>
    <t>Nguyễn Quỳnh Anh</t>
  </si>
  <si>
    <t>73DCKT23901</t>
  </si>
  <si>
    <t>Nguyễn Kì Anh</t>
  </si>
  <si>
    <t>73DCKT23511</t>
  </si>
  <si>
    <t>Kiều Thị Vân Anh</t>
  </si>
  <si>
    <t>73DCKT22168</t>
  </si>
  <si>
    <t>Bùi Thị Ngọc Anh</t>
  </si>
  <si>
    <t>73DCKT22248</t>
  </si>
  <si>
    <t>73DCKT26</t>
  </si>
  <si>
    <t>Đàm Hải Yến</t>
  </si>
  <si>
    <t>73DCKT22246</t>
  </si>
  <si>
    <t>Phạm Thảo Vân</t>
  </si>
  <si>
    <t>73DCKT23554</t>
  </si>
  <si>
    <t>Cao Thị Thanh Trúc</t>
  </si>
  <si>
    <t>73DCKT23289</t>
  </si>
  <si>
    <t>Trần Thu Trang</t>
  </si>
  <si>
    <t>73DCKT23153</t>
  </si>
  <si>
    <t>23/06/2004</t>
  </si>
  <si>
    <t>73DCKT23473</t>
  </si>
  <si>
    <t>Lê Thùy Trang</t>
  </si>
  <si>
    <t>73DCKT23525</t>
  </si>
  <si>
    <t>73DCKT22400</t>
  </si>
  <si>
    <t>Đỗ Thị Thúy</t>
  </si>
  <si>
    <t>73DCKT22501</t>
  </si>
  <si>
    <t>23/02/2003</t>
  </si>
  <si>
    <t>73DCKT22122</t>
  </si>
  <si>
    <t>73DCKT23162</t>
  </si>
  <si>
    <t>73DCKT22233</t>
  </si>
  <si>
    <t>73DCKT23311</t>
  </si>
  <si>
    <t>Nguyễn Minh Tiến</t>
  </si>
  <si>
    <t>73DCKT22114</t>
  </si>
  <si>
    <t>73DCKT22272</t>
  </si>
  <si>
    <t>Lê Thị Quỳnh</t>
  </si>
  <si>
    <t>73DCKT22304</t>
  </si>
  <si>
    <t>73DCKT22544</t>
  </si>
  <si>
    <t>Ngô Thái Phong</t>
  </si>
  <si>
    <t>73DCKT22103</t>
  </si>
  <si>
    <t>Nguyễn Cẩm Nhung</t>
  </si>
  <si>
    <t>73DCKT23346</t>
  </si>
  <si>
    <t>Hoàng Quỳnh Như</t>
  </si>
  <si>
    <t>73DCKT22446</t>
  </si>
  <si>
    <t>Ngô Lan Nhi</t>
  </si>
  <si>
    <t>73DCKT22369</t>
  </si>
  <si>
    <t>Nguyễn Bích Ngọc</t>
  </si>
  <si>
    <t>73DCKT23350</t>
  </si>
  <si>
    <t>73DCKT22194</t>
  </si>
  <si>
    <t>Đào Hằng Nga</t>
  </si>
  <si>
    <t>73DCKT22172</t>
  </si>
  <si>
    <t>23/03/2004</t>
  </si>
  <si>
    <t>73DCKT22548</t>
  </si>
  <si>
    <t>73DCKT22440</t>
  </si>
  <si>
    <t>73DCKT23384</t>
  </si>
  <si>
    <t>73DCKT22426</t>
  </si>
  <si>
    <t>Đỗ Thị Khánh Ly</t>
  </si>
  <si>
    <t>73DCKT22406</t>
  </si>
  <si>
    <t>Vũ Trúc Linh</t>
  </si>
  <si>
    <t>73DCKT22199</t>
  </si>
  <si>
    <t>Trần Gia Linh</t>
  </si>
  <si>
    <t>73DCKT23269</t>
  </si>
  <si>
    <t>73DCKT23477</t>
  </si>
  <si>
    <t>Nguyễn Phương Linh</t>
  </si>
  <si>
    <t>73DCKT22282</t>
  </si>
  <si>
    <t>Lê Thị Thảo Linh</t>
  </si>
  <si>
    <t>73DCKT22543</t>
  </si>
  <si>
    <t>Hoàng Thùy Linh</t>
  </si>
  <si>
    <t>73DCKT23340</t>
  </si>
  <si>
    <t>Dương Khánh Linh</t>
  </si>
  <si>
    <t>73DCKT22230</t>
  </si>
  <si>
    <t>Hà Thị Khuyên</t>
  </si>
  <si>
    <t>73DCKT22328</t>
  </si>
  <si>
    <t>73DCKT22431</t>
  </si>
  <si>
    <t>Đỗ Thị Huyền</t>
  </si>
  <si>
    <t>73DCKT23528</t>
  </si>
  <si>
    <t>Nguyễn Thùy Hương</t>
  </si>
  <si>
    <t>73DCKT23467</t>
  </si>
  <si>
    <t>Hồ Thị Thu Hương</t>
  </si>
  <si>
    <t>73DCKT22185</t>
  </si>
  <si>
    <t>Trần Thị Hồng</t>
  </si>
  <si>
    <t>73DCKT23359</t>
  </si>
  <si>
    <t>Lê Thị Hòa</t>
  </si>
  <si>
    <t>73DCKT22124</t>
  </si>
  <si>
    <t>Nguyễn Thị Hậu</t>
  </si>
  <si>
    <t>73DCKT22152</t>
  </si>
  <si>
    <t>Phạm Phương Hạnh</t>
  </si>
  <si>
    <t>73DCKT23278</t>
  </si>
  <si>
    <t>73DCKT23358</t>
  </si>
  <si>
    <t>Phạm Thị Thu Hà</t>
  </si>
  <si>
    <t>73DCKT23435</t>
  </si>
  <si>
    <t>Nguyễn Văn Giáp</t>
  </si>
  <si>
    <t>73DCKT22113</t>
  </si>
  <si>
    <t>Nguyễn Quang Dương</t>
  </si>
  <si>
    <t>73DCKT22110</t>
  </si>
  <si>
    <t>Trần Thị Phương Dung</t>
  </si>
  <si>
    <t>73DCKT23567</t>
  </si>
  <si>
    <t>Nguyễn Đăng Đức</t>
  </si>
  <si>
    <t>73DCKT22363</t>
  </si>
  <si>
    <t>Trịnh Đăng Đạt</t>
  </si>
  <si>
    <t>73DCKT23365</t>
  </si>
  <si>
    <t>Phan Thành Công</t>
  </si>
  <si>
    <t>73DCKT23307</t>
  </si>
  <si>
    <t>Ngô Phương Chi</t>
  </si>
  <si>
    <t>73DCKT23179</t>
  </si>
  <si>
    <t>Chu Phạm Gia Bảo</t>
  </si>
  <si>
    <t>73DCKT22109</t>
  </si>
  <si>
    <t>Cao Ngọc Ánh</t>
  </si>
  <si>
    <t>73DCKT22249</t>
  </si>
  <si>
    <t>Phùng Quang Anh</t>
  </si>
  <si>
    <t>73DCKT23104</t>
  </si>
  <si>
    <t>24/11/2003</t>
  </si>
  <si>
    <t>Nguyễn Vân Anh</t>
  </si>
  <si>
    <t>73DCKT22131</t>
  </si>
  <si>
    <t>73DCKT22178</t>
  </si>
  <si>
    <t>73DCKT23433</t>
  </si>
  <si>
    <t>Hoàng Thị Lan Anh</t>
  </si>
  <si>
    <t>73DCKT23371</t>
  </si>
  <si>
    <t>Hoàng Duy Anh</t>
  </si>
  <si>
    <t>73DCKT22319</t>
  </si>
  <si>
    <t>Tống Bảo An</t>
  </si>
  <si>
    <t>73DCKT23134</t>
  </si>
  <si>
    <t>73DCKT25</t>
  </si>
  <si>
    <t>Bạch Thị Yến</t>
  </si>
  <si>
    <t>73DCKT23445</t>
  </si>
  <si>
    <t>73DCKT23375</t>
  </si>
  <si>
    <t>24/12/2003</t>
  </si>
  <si>
    <t>Đỗ Thị Tuyết Trinh</t>
  </si>
  <si>
    <t>73DCKT22120</t>
  </si>
  <si>
    <t>Trần Thị Huyền Trang</t>
  </si>
  <si>
    <t>73DCKT22283</t>
  </si>
  <si>
    <t>73DCKT23448</t>
  </si>
  <si>
    <t>Lê Thu Trang</t>
  </si>
  <si>
    <t>73DCKT22447</t>
  </si>
  <si>
    <t>Đỗ Thu Trang</t>
  </si>
  <si>
    <t>73DCKT22202</t>
  </si>
  <si>
    <t>Thân Thanh Thủy</t>
  </si>
  <si>
    <t>73DCKT22138</t>
  </si>
  <si>
    <t>Nguyễn Anh Thư</t>
  </si>
  <si>
    <t>73DCKT22466</t>
  </si>
  <si>
    <t>Lê Thị Hoài Thu</t>
  </si>
  <si>
    <t>73DCKT22257</t>
  </si>
  <si>
    <t>27/12/2003</t>
  </si>
  <si>
    <t>73DCKT22504</t>
  </si>
  <si>
    <t>Đinh Thị Thủy Tiên</t>
  </si>
  <si>
    <t>73DCKT22238</t>
  </si>
  <si>
    <t>73DCKT22132</t>
  </si>
  <si>
    <t>Phạm Nữ Thanh Tâm</t>
  </si>
  <si>
    <t>73DCKT22561</t>
  </si>
  <si>
    <t>Đỗ Thị Quỳnh</t>
  </si>
  <si>
    <t>73DCKT22277</t>
  </si>
  <si>
    <t>Mai Thu Phương</t>
  </si>
  <si>
    <t>73DCKT22412</t>
  </si>
  <si>
    <t>Trương Thị Kim Oanh</t>
  </si>
  <si>
    <t>73DCKT23508</t>
  </si>
  <si>
    <t>Võ Thị Phương Nhung</t>
  </si>
  <si>
    <t>73DCKT22551</t>
  </si>
  <si>
    <t>Đồng Phương Nhung</t>
  </si>
  <si>
    <t>73DCKT22395</t>
  </si>
  <si>
    <t>Mai Thị Thanh Nhàn</t>
  </si>
  <si>
    <t>73DCKT22253</t>
  </si>
  <si>
    <t>Mai Thị Ánh Ngọc</t>
  </si>
  <si>
    <t>73DCKT23489</t>
  </si>
  <si>
    <t>Ngô Thị Kim Ngân</t>
  </si>
  <si>
    <t>73DCKT22332</t>
  </si>
  <si>
    <t>Đàm Thuý Nga</t>
  </si>
  <si>
    <t>73DCKT22295</t>
  </si>
  <si>
    <t>Đào Thị Trà My</t>
  </si>
  <si>
    <t>73DCKT23427</t>
  </si>
  <si>
    <t>73DCKT23201</t>
  </si>
  <si>
    <t>Dương Phương Mai</t>
  </si>
  <si>
    <t>73DCKT22460</t>
  </si>
  <si>
    <t>Đặng Thị Phương Ly</t>
  </si>
  <si>
    <t>73DCKT22279</t>
  </si>
  <si>
    <t>Vũ Thị Hoài Linh</t>
  </si>
  <si>
    <t>73DCKT23491</t>
  </si>
  <si>
    <t>Tô Ngọc Linh</t>
  </si>
  <si>
    <t>73DCKT22334</t>
  </si>
  <si>
    <t>73DCKT22470</t>
  </si>
  <si>
    <t>Nguyễn Mai Linh</t>
  </si>
  <si>
    <t>73DCKT22336</t>
  </si>
  <si>
    <t>73DCKT23309</t>
  </si>
  <si>
    <t>Đỗ Thị Kim Liên</t>
  </si>
  <si>
    <t>73DCKT22360</t>
  </si>
  <si>
    <t>Đặng Thị Khanh</t>
  </si>
  <si>
    <t>73DCKT22292</t>
  </si>
  <si>
    <t>73DCKT23377</t>
  </si>
  <si>
    <t>73DCKT22302</t>
  </si>
  <si>
    <t>73DCKT22498</t>
  </si>
  <si>
    <t>Lê Duy Hưng</t>
  </si>
  <si>
    <t>73DCKT22106</t>
  </si>
  <si>
    <t>Đỗ Ngọc Huyền</t>
  </si>
  <si>
    <t>73DCKT23393</t>
  </si>
  <si>
    <t>Trần Thị Ánh Hồng</t>
  </si>
  <si>
    <t>73DCKT22154</t>
  </si>
  <si>
    <t>73DCKT22348</t>
  </si>
  <si>
    <t>Nguyễn Thị Hoà</t>
  </si>
  <si>
    <t>73DCKT22415</t>
  </si>
  <si>
    <t>73DCKT22270</t>
  </si>
  <si>
    <t>Lê Thị Hải Hậu</t>
  </si>
  <si>
    <t>73DCKT22254</t>
  </si>
  <si>
    <t>Nguyễn Thị Hạnh</t>
  </si>
  <si>
    <t>73DCKT22136</t>
  </si>
  <si>
    <t>73DCKT22229</t>
  </si>
  <si>
    <t>Nguyễn Vũ Hà</t>
  </si>
  <si>
    <t>73DCKT23482</t>
  </si>
  <si>
    <t>73DCKT22414</t>
  </si>
  <si>
    <t>Lê Thị Ánh Dương</t>
  </si>
  <si>
    <t>73DCKT22135</t>
  </si>
  <si>
    <t>Nguyễn Thùy Dung</t>
  </si>
  <si>
    <t>73DCKT22461</t>
  </si>
  <si>
    <t>28/08/2003</t>
  </si>
  <si>
    <t>Lê Thọ Đức</t>
  </si>
  <si>
    <t>73DCKT23516</t>
  </si>
  <si>
    <t>Trần Văn Đạt</t>
  </si>
  <si>
    <t>73DCKT22456</t>
  </si>
  <si>
    <t>Dương Thị Chúc</t>
  </si>
  <si>
    <t>73DCKT22129</t>
  </si>
  <si>
    <t>Hồ Thị Kim Chi</t>
  </si>
  <si>
    <t>73DCKT22261</t>
  </si>
  <si>
    <t>Trừ Ngọc Ánh</t>
  </si>
  <si>
    <t>73DCKT22173</t>
  </si>
  <si>
    <t>73DCKT22133</t>
  </si>
  <si>
    <t>73DCKT23499</t>
  </si>
  <si>
    <t>Phí Thị Phương Anh</t>
  </si>
  <si>
    <t>73DCKT22267</t>
  </si>
  <si>
    <t>73DCKT23205</t>
  </si>
  <si>
    <t>73DCKT22364</t>
  </si>
  <si>
    <t>Lê Thị Phương Anh</t>
  </si>
  <si>
    <t>73DCKT22331</t>
  </si>
  <si>
    <t>Hà Hiền Anh</t>
  </si>
  <si>
    <t>73DCKT23526</t>
  </si>
  <si>
    <t>Nguyễn Thùy An</t>
  </si>
  <si>
    <t>73DCKT23418</t>
  </si>
  <si>
    <t>73DCKT24</t>
  </si>
  <si>
    <t>Trần Hải Yến</t>
  </si>
  <si>
    <t>73DCKT23123</t>
  </si>
  <si>
    <t>Vũ Thị Xuyến</t>
  </si>
  <si>
    <t>73DCKT22239</t>
  </si>
  <si>
    <t>Nguyễn Thị Phương Vân</t>
  </si>
  <si>
    <t>73DCKT22421</t>
  </si>
  <si>
    <t>Phạm Thị Quỳnh Trang</t>
  </si>
  <si>
    <t>73DCKT23326</t>
  </si>
  <si>
    <t>73DCKT22537</t>
  </si>
  <si>
    <t>Lê Thị Thu Trang</t>
  </si>
  <si>
    <t>73DCKT22241</t>
  </si>
  <si>
    <t>Đỗ Thị Thùy Trang</t>
  </si>
  <si>
    <t>73DCKT22438</t>
  </si>
  <si>
    <t>Đinh Thị Thuỳ Trang</t>
  </si>
  <si>
    <t>73DCKT23381</t>
  </si>
  <si>
    <t>73DCKT22171</t>
  </si>
  <si>
    <t>Ngô Thị Thủy</t>
  </si>
  <si>
    <t>73DCKT22333</t>
  </si>
  <si>
    <t>Vũ Thị Lệ Thương</t>
  </si>
  <si>
    <t>73DCKT22260</t>
  </si>
  <si>
    <t>73DCKT22211</t>
  </si>
  <si>
    <t>Trương Thị Thêu</t>
  </si>
  <si>
    <t>73DCKT23538</t>
  </si>
  <si>
    <t>Trần Thanh Thảo</t>
  </si>
  <si>
    <t>73DCKT22367</t>
  </si>
  <si>
    <t>73DCKT22337</t>
  </si>
  <si>
    <t>Tạ Thị Như Quỳnh</t>
  </si>
  <si>
    <t>73DCKT22409</t>
  </si>
  <si>
    <t>Phạm Thị Quyên</t>
  </si>
  <si>
    <t>73DCKT23378</t>
  </si>
  <si>
    <t>Lê Thị Phương</t>
  </si>
  <si>
    <t>73DCKT22151</t>
  </si>
  <si>
    <t>Phạm Kim Oanh</t>
  </si>
  <si>
    <t>73DCKT23268</t>
  </si>
  <si>
    <t>Trương Thị Hồng Nhung</t>
  </si>
  <si>
    <t>73DCKT22174</t>
  </si>
  <si>
    <t>Trần Yến Nhi</t>
  </si>
  <si>
    <t>73DCKT23510</t>
  </si>
  <si>
    <t>Lê Thu Nhàn</t>
  </si>
  <si>
    <t>73DCKT22347</t>
  </si>
  <si>
    <t>Đinh Thị Minh Ngọc</t>
  </si>
  <si>
    <t>73DCKT22237</t>
  </si>
  <si>
    <t>Hoàng Kim Ngân</t>
  </si>
  <si>
    <t>73DCKT23476</t>
  </si>
  <si>
    <t>Cao Thị Thanh Nga</t>
  </si>
  <si>
    <t>73DCKT22439</t>
  </si>
  <si>
    <t>Bùi Hà My</t>
  </si>
  <si>
    <t>73DCKT22313</t>
  </si>
  <si>
    <t>73DCKT22144</t>
  </si>
  <si>
    <t>Tô Thị Lý</t>
  </si>
  <si>
    <t>73DCKT23357</t>
  </si>
  <si>
    <t>Dương Thị Hương Ly</t>
  </si>
  <si>
    <t>73DCKT22552</t>
  </si>
  <si>
    <t>Võ Khánh Linh</t>
  </si>
  <si>
    <t>73DCKT23312</t>
  </si>
  <si>
    <t>Phùng Khánh Linh</t>
  </si>
  <si>
    <t>73DCKT23137</t>
  </si>
  <si>
    <t>73DCKT22374</t>
  </si>
  <si>
    <t>Nguyễn Hoàng Linh</t>
  </si>
  <si>
    <t>73DCKT23493</t>
  </si>
  <si>
    <t>Hà Thị Linh</t>
  </si>
  <si>
    <t>73DCKT23555</t>
  </si>
  <si>
    <t>Hoàng Thị Lan</t>
  </si>
  <si>
    <t>73DCKT23394</t>
  </si>
  <si>
    <t>Vũ Thị Thu Huyền</t>
  </si>
  <si>
    <t>73DCKT22401</t>
  </si>
  <si>
    <t>73DCKT22545</t>
  </si>
  <si>
    <t>Nguyễn Văn Hưởng</t>
  </si>
  <si>
    <t>73DCKT23115</t>
  </si>
  <si>
    <t>31/12/2004</t>
  </si>
  <si>
    <t>73DCKT22222</t>
  </si>
  <si>
    <t>Nguyễn Đăng Huy</t>
  </si>
  <si>
    <t>73DCKT22320</t>
  </si>
  <si>
    <t>Nguyễn Thanh Hồng</t>
  </si>
  <si>
    <t>73DCKT22451</t>
  </si>
  <si>
    <t>Phạm Thị Hoa</t>
  </si>
  <si>
    <t>73DCKT23514</t>
  </si>
  <si>
    <t>73DCKT23563</t>
  </si>
  <si>
    <t>73DCKT22490</t>
  </si>
  <si>
    <t>Nguyễn Hồng Hạnh</t>
  </si>
  <si>
    <t>73DCKT22299</t>
  </si>
  <si>
    <t>Phạm Thị Hằng</t>
  </si>
  <si>
    <t>73DCKT23478</t>
  </si>
  <si>
    <t>Lê Thị Ngọc Hân</t>
  </si>
  <si>
    <t>73DCKT22298</t>
  </si>
  <si>
    <t>73DCKT22323</t>
  </si>
  <si>
    <t>Lê Thị Quỳnh Giang</t>
  </si>
  <si>
    <t>73DCKT22540</t>
  </si>
  <si>
    <t>Tưởng Thùy Dương</t>
  </si>
  <si>
    <t>73DCKT22190</t>
  </si>
  <si>
    <t>Lê Bá Khánh Dương</t>
  </si>
  <si>
    <t>73DCKT23382</t>
  </si>
  <si>
    <t>Đỗ Thị Dung</t>
  </si>
  <si>
    <t>73DCKT23494</t>
  </si>
  <si>
    <t>Hoàng Thọ Đức</t>
  </si>
  <si>
    <t>73DCKT23107</t>
  </si>
  <si>
    <t>Vũ Tùng Chi</t>
  </si>
  <si>
    <t>73DCKT22520</t>
  </si>
  <si>
    <t>Đỗ Thị Linh Chi</t>
  </si>
  <si>
    <t>73DCKT22338</t>
  </si>
  <si>
    <t>73DCKT22128</t>
  </si>
  <si>
    <t>Nguyễn Hồng Ánh</t>
  </si>
  <si>
    <t>73DCKT22176</t>
  </si>
  <si>
    <t>Phan Thế Anh</t>
  </si>
  <si>
    <t>73DCKT22329</t>
  </si>
  <si>
    <t>73DCKT22182</t>
  </si>
  <si>
    <t>Lê Thị Hải Anh</t>
  </si>
  <si>
    <t>73DCKT22263</t>
  </si>
  <si>
    <t>Đỗ Thị Kim Anh</t>
  </si>
  <si>
    <t>73DCKT23240</t>
  </si>
  <si>
    <t>Nguyễn Hoàng An</t>
  </si>
  <si>
    <t>73DCKT22108</t>
  </si>
  <si>
    <t>7h50-8h40</t>
  </si>
  <si>
    <t>Phòng máy thư viện 204</t>
  </si>
  <si>
    <t>73DCKT23</t>
  </si>
  <si>
    <t>Nguyễn Thị Hoàng Yến</t>
  </si>
  <si>
    <t>73DCKT22187</t>
  </si>
  <si>
    <t>Nguyễn Thị Thanh Xuân</t>
  </si>
  <si>
    <t>73DCKT22507</t>
  </si>
  <si>
    <t>Nguyễn Thị Hồng Vân</t>
  </si>
  <si>
    <t>73DCKT22215</t>
  </si>
  <si>
    <t>Vũ Thị Thu Trang</t>
  </si>
  <si>
    <t>73DCKT23355</t>
  </si>
  <si>
    <t>Phạm Thị Trang</t>
  </si>
  <si>
    <t>73DCKT23458</t>
  </si>
  <si>
    <t>73DCKT22147</t>
  </si>
  <si>
    <t>Lê Thị Trang</t>
  </si>
  <si>
    <t>73DCKT23379</t>
  </si>
  <si>
    <t>Đặng Huyền Trang</t>
  </si>
  <si>
    <t>73DCKT23126</t>
  </si>
  <si>
    <t>Vương Thị Thùy</t>
  </si>
  <si>
    <t>73DCKT22303</t>
  </si>
  <si>
    <t>Vũ Thị Thương</t>
  </si>
  <si>
    <t>73DCKT22130</t>
  </si>
  <si>
    <t>Đỗ Minh Thư</t>
  </si>
  <si>
    <t>73DCKT23453</t>
  </si>
  <si>
    <t>Phạm Thị Thảo</t>
  </si>
  <si>
    <t>73DCKT22531</t>
  </si>
  <si>
    <t>Nguyễn Thị Thắng</t>
  </si>
  <si>
    <t>73DCKT23571</t>
  </si>
  <si>
    <t>Nguyễn Minh Thảo</t>
  </si>
  <si>
    <t>73DCKT22416</t>
  </si>
  <si>
    <t>73DCKT22372</t>
  </si>
  <si>
    <t>Trần Hà Quân</t>
  </si>
  <si>
    <t>73DCKT22549</t>
  </si>
  <si>
    <t>Lê Mai Phương</t>
  </si>
  <si>
    <t>73DCKT22224</t>
  </si>
  <si>
    <t>73DCKT22284</t>
  </si>
  <si>
    <t>Trần Thị Tuyết Nhung</t>
  </si>
  <si>
    <t>73DCKT22231</t>
  </si>
  <si>
    <t>Trần Nguyễn Hằng Nhi</t>
  </si>
  <si>
    <t>73DCKT22159</t>
  </si>
  <si>
    <t>Lê Thị Minh Nguyệt</t>
  </si>
  <si>
    <t>73DCKT23559</t>
  </si>
  <si>
    <t>17/08/2003</t>
  </si>
  <si>
    <t>Đào Thị Ánh Ngọc</t>
  </si>
  <si>
    <t>73DCKT22321</t>
  </si>
  <si>
    <t>Đoàn Thanh Ngân</t>
  </si>
  <si>
    <t>73DCKT23462</t>
  </si>
  <si>
    <t>Vũ Thị Trà My</t>
  </si>
  <si>
    <t>73DCKT23186</t>
  </si>
  <si>
    <t>Trần Cao Minh</t>
  </si>
  <si>
    <t>73DCKT23330</t>
  </si>
  <si>
    <t>Lưu Ngọc Mai</t>
  </si>
  <si>
    <t>73DCKT22197</t>
  </si>
  <si>
    <t>Nguyễn Thị Lý</t>
  </si>
  <si>
    <t>73DCKT22441</t>
  </si>
  <si>
    <t>Nguyễn Thị Lương</t>
  </si>
  <si>
    <t>73DCKT22534</t>
  </si>
  <si>
    <t>Trần Triệu Ngọc Linh</t>
  </si>
  <si>
    <t>73DCKT22503</t>
  </si>
  <si>
    <t>Phí Thị Thùy Linh</t>
  </si>
  <si>
    <t>73DCKT22300</t>
  </si>
  <si>
    <t>73DCKT23387</t>
  </si>
  <si>
    <t>Ngô Thị Linh</t>
  </si>
  <si>
    <t>73DCKT22149</t>
  </si>
  <si>
    <t>73DCKT22140</t>
  </si>
  <si>
    <t>73DCKT23343</t>
  </si>
  <si>
    <t>Tống Thị Huyền</t>
  </si>
  <si>
    <t>73DCKT22535</t>
  </si>
  <si>
    <t>Mai Thị Thanh Huyền</t>
  </si>
  <si>
    <t>73DCKT22160</t>
  </si>
  <si>
    <t>73DCKT22213</t>
  </si>
  <si>
    <t>Nguyễn Thị Huyền Hương</t>
  </si>
  <si>
    <t>73DCKT22286</t>
  </si>
  <si>
    <t>Nguyễn Minh Huệ</t>
  </si>
  <si>
    <t>73DCKT22265</t>
  </si>
  <si>
    <t>Lê Minh Hồng</t>
  </si>
  <si>
    <t>73DCKT22274</t>
  </si>
  <si>
    <t>Lê Thị Hoa</t>
  </si>
  <si>
    <t>73DCKT23420</t>
  </si>
  <si>
    <t>73DCKT22150</t>
  </si>
  <si>
    <t>Lê Thị Mỹ Hạnh</t>
  </si>
  <si>
    <t>73DCKT22236</t>
  </si>
  <si>
    <t>Phan Thị Hằng</t>
  </si>
  <si>
    <t>73DCKT22564</t>
  </si>
  <si>
    <t>Khuất Thị Hằng</t>
  </si>
  <si>
    <t>73DCKT22208</t>
  </si>
  <si>
    <t>Trần Việt Hà</t>
  </si>
  <si>
    <t>73DCKT22112</t>
  </si>
  <si>
    <t>73DCKT22342</t>
  </si>
  <si>
    <t>Hoàng Thị Hương Giang</t>
  </si>
  <si>
    <t>73DCKT22148</t>
  </si>
  <si>
    <t>Đoàn Hương Giang</t>
  </si>
  <si>
    <t>73DCKT22399</t>
  </si>
  <si>
    <t>Phạm Thị Ánh Dương</t>
  </si>
  <si>
    <t>73DCKT23391</t>
  </si>
  <si>
    <t>Đặng Thị Thùy Dương</t>
  </si>
  <si>
    <t>73DCKT22271</t>
  </si>
  <si>
    <t>Trần Văn Đông</t>
  </si>
  <si>
    <t>73DCKT23455</t>
  </si>
  <si>
    <t>Lê Thị Thanh Dịu</t>
  </si>
  <si>
    <t>73DCKT23424</t>
  </si>
  <si>
    <t>Trần Vũ Thảo Chi</t>
  </si>
  <si>
    <t>73DCKT23317</t>
  </si>
  <si>
    <t>73DCKT22452</t>
  </si>
  <si>
    <t>Mai Ngọc Ánh</t>
  </si>
  <si>
    <t>73DCKT22532</t>
  </si>
  <si>
    <t>Võ Quỳnh Anh</t>
  </si>
  <si>
    <t>73DCKT22515</t>
  </si>
  <si>
    <t>Nguyễn Ngọc Thúy Anh</t>
  </si>
  <si>
    <t>73DCKT22127</t>
  </si>
  <si>
    <t>73DCKT23163</t>
  </si>
  <si>
    <t>Đoàn Thị Lan Anh</t>
  </si>
  <si>
    <t>73DCKT23432</t>
  </si>
  <si>
    <t>Lương Thu An</t>
  </si>
  <si>
    <t>73DCKT22191</t>
  </si>
  <si>
    <t>7h-7h50</t>
  </si>
  <si>
    <t>73DCKT22</t>
  </si>
  <si>
    <t>Đỗ Thị Thùy Linh</t>
  </si>
  <si>
    <t>73DCKT22181</t>
  </si>
  <si>
    <t>Nguyễn Ngọc Kiên</t>
  </si>
  <si>
    <t>73DCKT22344</t>
  </si>
  <si>
    <t>Lê Thị Khánh Huyền</t>
  </si>
  <si>
    <t>73DCKT22428</t>
  </si>
  <si>
    <t>Đoàn Thu Hường</t>
  </si>
  <si>
    <t>73DCKT23495</t>
  </si>
  <si>
    <t>73DCKT22522</t>
  </si>
  <si>
    <t>Hồ Thị Huệ</t>
  </si>
  <si>
    <t>73DCKT23539</t>
  </si>
  <si>
    <t>73DCKT22345</t>
  </si>
  <si>
    <t>Lưu Ngọc Hiếu</t>
  </si>
  <si>
    <t>73DCKT22101</t>
  </si>
  <si>
    <t>Lê Thị Hiền</t>
  </si>
  <si>
    <t>73DCKT22521</t>
  </si>
  <si>
    <t>Lê Thị Hạnh</t>
  </si>
  <si>
    <t>73DCKT22276</t>
  </si>
  <si>
    <t>Phạm Thu Hằng</t>
  </si>
  <si>
    <t>73DCKT22273</t>
  </si>
  <si>
    <t>Đoàn Thị Hằng</t>
  </si>
  <si>
    <t>73DCKT23219</t>
  </si>
  <si>
    <t>73DCKT22339</t>
  </si>
  <si>
    <t>Đồng Hương Giang</t>
  </si>
  <si>
    <t>73DCKT22390</t>
  </si>
  <si>
    <t>73DCKT23560</t>
  </si>
  <si>
    <t>73DCKT22413</t>
  </si>
  <si>
    <t>Nguyễn Đức Dũng</t>
  </si>
  <si>
    <t>73DCKT23361</t>
  </si>
  <si>
    <t>Nguyễn Thị Khánh Đoan</t>
  </si>
  <si>
    <t>73DCKT23383</t>
  </si>
  <si>
    <t>Trần Thị Dinh</t>
  </si>
  <si>
    <t>73DCKT23509</t>
  </si>
  <si>
    <t>Tống Thị Linh Chi</t>
  </si>
  <si>
    <t>73DCKT23524</t>
  </si>
  <si>
    <t>Vũ Nguyễn Thuý Bình</t>
  </si>
  <si>
    <t>73DCKT23483</t>
  </si>
  <si>
    <t>15/01/2003</t>
  </si>
  <si>
    <t>Đặng Thị Thanh Bình</t>
  </si>
  <si>
    <t>73DCKT23117</t>
  </si>
  <si>
    <t>73DCKT22290</t>
  </si>
  <si>
    <t>73DCKT22251</t>
  </si>
  <si>
    <t>Trịnh Thị Lan Anh</t>
  </si>
  <si>
    <t>73DCKT23484</t>
  </si>
  <si>
    <t>Phạm Thế Anh</t>
  </si>
  <si>
    <t>73DCKT23517</t>
  </si>
  <si>
    <t>Nguyễn Thị Kiều Anh</t>
  </si>
  <si>
    <t>73DCKT23573</t>
  </si>
  <si>
    <t>Nguyễn Ngọc Huỳnh Anh</t>
  </si>
  <si>
    <t>73DCKT23164</t>
  </si>
  <si>
    <t>Lê Ngọc Thụy Anh</t>
  </si>
  <si>
    <t>73DCKT22449</t>
  </si>
  <si>
    <t>Đoàn Nguyễn Nguyên Anh</t>
  </si>
  <si>
    <t>73DCKT23436</t>
  </si>
  <si>
    <t>Phòng máy thư viện 203</t>
  </si>
  <si>
    <t>73DCKT22569</t>
  </si>
  <si>
    <t>Nguyễn Mạnh Vũ</t>
  </si>
  <si>
    <t>73DCKT23519</t>
  </si>
  <si>
    <t>Đào Khánh Vân</t>
  </si>
  <si>
    <t>73DCKT23092</t>
  </si>
  <si>
    <t>Vũ Thị Thiên Trang</t>
  </si>
  <si>
    <t>73DCKT22500</t>
  </si>
  <si>
    <t>73DCKT23280</t>
  </si>
  <si>
    <t>Nguyễn Đài Trang</t>
  </si>
  <si>
    <t>73DCKT23327</t>
  </si>
  <si>
    <t>Lê Kiều Trang</t>
  </si>
  <si>
    <t>73DCKT22141</t>
  </si>
  <si>
    <t>15/05/2003</t>
  </si>
  <si>
    <t>Phạm Thị Trà</t>
  </si>
  <si>
    <t>73DCKT23457</t>
  </si>
  <si>
    <t>Lý Thanh Thùy</t>
  </si>
  <si>
    <t>73DCKT22228</t>
  </si>
  <si>
    <t>Vũ Thanh Thúy</t>
  </si>
  <si>
    <t>73DCKT23486</t>
  </si>
  <si>
    <t>Phan Thị Thương</t>
  </si>
  <si>
    <t>73DCKT23485</t>
  </si>
  <si>
    <t>73DCKT23370</t>
  </si>
  <si>
    <t>Phạm Thị Tươi</t>
  </si>
  <si>
    <t>73DCKT23417</t>
  </si>
  <si>
    <t>73DCKT22402</t>
  </si>
  <si>
    <t>Mai Thanh Thảo</t>
  </si>
  <si>
    <t>73DCKT23542</t>
  </si>
  <si>
    <t>73DCKT23293</t>
  </si>
  <si>
    <t>Vũ Thị Phượng</t>
  </si>
  <si>
    <t>73DCKT22250</t>
  </si>
  <si>
    <t>Khuất Minh Phương</t>
  </si>
  <si>
    <t>73DCKT22259</t>
  </si>
  <si>
    <t>Nguyễn Thị Kiều Oanh</t>
  </si>
  <si>
    <t>73DCKT22410</t>
  </si>
  <si>
    <t>Trần Thị Nhung</t>
  </si>
  <si>
    <t>73DCKT22305</t>
  </si>
  <si>
    <t>73DCKT22386</t>
  </si>
  <si>
    <t>Hoàng Thị Thảo Nguyên</t>
  </si>
  <si>
    <t>73DCKT22530</t>
  </si>
  <si>
    <t>Đào Thị Ngọc</t>
  </si>
  <si>
    <t>73DCKT23177</t>
  </si>
  <si>
    <t>Khuất Thị Ngát</t>
  </si>
  <si>
    <t>73DCKT22209</t>
  </si>
  <si>
    <t>Trương Thị Trà My</t>
  </si>
  <si>
    <t>73DCKT22227</t>
  </si>
  <si>
    <t>Lê Thị Miền</t>
  </si>
  <si>
    <t>73DCKT22142</t>
  </si>
  <si>
    <t>Khuất Thị Mai</t>
  </si>
  <si>
    <t>73DCKT22204</t>
  </si>
  <si>
    <t>Tạ Thị Mai Ly</t>
  </si>
  <si>
    <t>73DCKT23405</t>
  </si>
  <si>
    <t>Trần Thị Lụa</t>
  </si>
  <si>
    <t>73DCKT23479</t>
  </si>
  <si>
    <t>Trần Thị Thùy Linh</t>
  </si>
  <si>
    <t>73DCKT23450</t>
  </si>
  <si>
    <t>Phan Thùy Linh</t>
  </si>
  <si>
    <t>73DCKT23252</t>
  </si>
  <si>
    <t>73DCKT22203</t>
  </si>
  <si>
    <t>Lý Tú Linh</t>
  </si>
  <si>
    <t>73DCKT22566</t>
  </si>
  <si>
    <t>Phòng máy thư viện 202</t>
  </si>
  <si>
    <t>73DCKT21</t>
  </si>
  <si>
    <t>73DCKT22155</t>
  </si>
  <si>
    <t>Lê Thuỳ Linh</t>
  </si>
  <si>
    <t>73DCKT22523</t>
  </si>
  <si>
    <t>Đoàn Lưu Linh</t>
  </si>
  <si>
    <t>73DCKT22180</t>
  </si>
  <si>
    <t>Vương Thị Xuân Khuyên</t>
  </si>
  <si>
    <t>73DCKT23200</t>
  </si>
  <si>
    <t>Phạm Thị Huyền</t>
  </si>
  <si>
    <t>73DCKT23502</t>
  </si>
  <si>
    <t>Hoàng Thị Thu Huyền</t>
  </si>
  <si>
    <t>73DCKT22341</t>
  </si>
  <si>
    <t>Trần Thị Hương</t>
  </si>
  <si>
    <t>73DCKT22380</t>
  </si>
  <si>
    <t>73DCKT22243</t>
  </si>
  <si>
    <t>73DCKT22169</t>
  </si>
  <si>
    <t>73DCKT22443</t>
  </si>
  <si>
    <t>Thái Thị Hiền</t>
  </si>
  <si>
    <t>73DCKT22556</t>
  </si>
  <si>
    <t>Khổng Thị Thanh Hiền</t>
  </si>
  <si>
    <t>73DCKT23356</t>
  </si>
  <si>
    <t>Phạm Thị Thúy Hằng</t>
  </si>
  <si>
    <t>73DCKT23487</t>
  </si>
  <si>
    <t>Đàm Thuý Hằng</t>
  </si>
  <si>
    <t>73DCKT22245</t>
  </si>
  <si>
    <t>Vũ Thị Thu Hà</t>
  </si>
  <si>
    <t>73DCKT22275</t>
  </si>
  <si>
    <t>Nguyễn Hải Hà</t>
  </si>
  <si>
    <t>73DCKT22392</t>
  </si>
  <si>
    <t>Đoàn Thị Hương Giang</t>
  </si>
  <si>
    <t>73DCKT22287</t>
  </si>
  <si>
    <t>73DCKT22422</t>
  </si>
  <si>
    <t>73DCKT22216</t>
  </si>
  <si>
    <t>Nguyễn Thị Xuân Diệu</t>
  </si>
  <si>
    <t>73DCKT23442</t>
  </si>
  <si>
    <t>Phùng Thị Điệp</t>
  </si>
  <si>
    <t>73DCKT23488</t>
  </si>
  <si>
    <t>Tạ Mai Chi</t>
  </si>
  <si>
    <t>73DCKT22165</t>
  </si>
  <si>
    <t>73DCKT22195</t>
  </si>
  <si>
    <t>73DCKT22207</t>
  </si>
  <si>
    <t>Kiều Minh Ánh</t>
  </si>
  <si>
    <t>73DCKT22301</t>
  </si>
  <si>
    <t>Trần Tuấn Anh</t>
  </si>
  <si>
    <t>73DCKT23407</t>
  </si>
  <si>
    <t>Phạm Nguyệt Anh</t>
  </si>
  <si>
    <t>73DCKT22513</t>
  </si>
  <si>
    <t>73DCKT22266</t>
  </si>
  <si>
    <t>Nguyễn Ngọc Hoàng Anh</t>
  </si>
  <si>
    <t>73DCKT22116</t>
  </si>
  <si>
    <t>Lê Hoài Anh</t>
  </si>
  <si>
    <t>73DCKT22247</t>
  </si>
  <si>
    <t>7h00-7h50</t>
  </si>
  <si>
    <t>73DCKT22184</t>
  </si>
  <si>
    <t>Trần Thị Hồng Vân</t>
  </si>
  <si>
    <t>73DCKT22217</t>
  </si>
  <si>
    <t>Vũ Thị Đoan Trang</t>
  </si>
  <si>
    <t>73DCKT23221</t>
  </si>
  <si>
    <t>73DCKT23308</t>
  </si>
  <si>
    <t>Ngô Thùy Trang</t>
  </si>
  <si>
    <t>73DCKT23368</t>
  </si>
  <si>
    <t>Lại Thị Phương Trang</t>
  </si>
  <si>
    <t>73DCKT23376</t>
  </si>
  <si>
    <t>Phạm Thanh Trà</t>
  </si>
  <si>
    <t>73DCKT22220</t>
  </si>
  <si>
    <t>Võ Thị Thanh Thúy</t>
  </si>
  <si>
    <t>73DCKT22553</t>
  </si>
  <si>
    <t>Đỗ Mai Thương</t>
  </si>
  <si>
    <t>73DCKT22396</t>
  </si>
  <si>
    <t>Trần Thị Phương Thu</t>
  </si>
  <si>
    <t>73DCKT23434</t>
  </si>
  <si>
    <t>Ngô Thị Thanh Thắm</t>
  </si>
  <si>
    <t>73DCKT22366</t>
  </si>
  <si>
    <t>Đỗ Thị Minh Tuyền</t>
  </si>
  <si>
    <t>73DCKT23354</t>
  </si>
  <si>
    <t>Phạm Thanh Thảo</t>
  </si>
  <si>
    <t>73DCKT23324</t>
  </si>
  <si>
    <t>21/11/2003</t>
  </si>
  <si>
    <t>73DCKT22550</t>
  </si>
  <si>
    <t>Nguyễn Như Quỳnh</t>
  </si>
  <si>
    <t>73DCKT22206</t>
  </si>
  <si>
    <t>Vũ Thị Hoài Phương</t>
  </si>
  <si>
    <t>73DCKT23572</t>
  </si>
  <si>
    <t>Vũ Hoàng Phúc</t>
  </si>
  <si>
    <t>73DCKT22454</t>
  </si>
  <si>
    <t>Nguyễn Kim Oanh</t>
  </si>
  <si>
    <t>73DCKT22506</t>
  </si>
  <si>
    <t>Phạm Thị Hồng Nhung</t>
  </si>
  <si>
    <t>73DCKT23492</t>
  </si>
  <si>
    <t>Nguyễn Thị Yến Nhi</t>
  </si>
  <si>
    <t>73DCKT23469</t>
  </si>
  <si>
    <t>73DCKT22264</t>
  </si>
  <si>
    <t>Vũ Tuấn Nghĩa</t>
  </si>
  <si>
    <t>73DCKT23105</t>
  </si>
  <si>
    <t>Nguyễn Thuý Ngà</t>
  </si>
  <si>
    <t>73DCKT22145</t>
  </si>
  <si>
    <t>73DCKT22468</t>
  </si>
  <si>
    <t>Bùi Thị Trà My</t>
  </si>
  <si>
    <t>73DCLG22226</t>
  </si>
  <si>
    <t>Lê Hồng Mến</t>
  </si>
  <si>
    <t>73DCKT22118</t>
  </si>
  <si>
    <t>29/04/2004</t>
  </si>
  <si>
    <t>Phạm Thị Thanh Mai</t>
  </si>
  <si>
    <t>73DCKT22425</t>
  </si>
  <si>
    <t>Đỗ Thị Thanh Mai</t>
  </si>
  <si>
    <t>73DCKT22296</t>
  </si>
  <si>
    <t>73DCKT22291</t>
  </si>
  <si>
    <t>Phạm Hoàng Long</t>
  </si>
  <si>
    <t>73DCKT22111</t>
  </si>
  <si>
    <t>Trần Thị Khánh Linh</t>
  </si>
  <si>
    <t>73DCKT22166</t>
  </si>
  <si>
    <t>Phạm Mai Linh</t>
  </si>
  <si>
    <t>73DCKT23463</t>
  </si>
  <si>
    <t xml:space="preserve">Phòng máy thư viện 202 </t>
  </si>
  <si>
    <t>202-Thư Viện</t>
  </si>
  <si>
    <t>8h40-9h30</t>
  </si>
  <si>
    <t>203-Thư Viện</t>
  </si>
  <si>
    <t>204-Thư viện</t>
  </si>
  <si>
    <t>9h30-10h20</t>
  </si>
  <si>
    <t>204-Thư Viện</t>
  </si>
  <si>
    <t>10h20-11h10</t>
  </si>
  <si>
    <t>202-Thư viện</t>
  </si>
  <si>
    <t>203-Thư viện</t>
  </si>
  <si>
    <t xml:space="preserve">13h-13h40 </t>
  </si>
  <si>
    <t>13h40-14h30</t>
  </si>
  <si>
    <t>14h30-15h10</t>
  </si>
  <si>
    <t>202  -Thư viện</t>
  </si>
  <si>
    <t>203  -Thư viện</t>
  </si>
  <si>
    <t>204  -Thư viện</t>
  </si>
  <si>
    <t>204 -Thư viện</t>
  </si>
  <si>
    <t>203 -Thư viện</t>
  </si>
  <si>
    <t>202 -Thư viện</t>
  </si>
  <si>
    <t xml:space="preserve">8h40-9h30 </t>
  </si>
  <si>
    <t>11h10-12h00</t>
  </si>
  <si>
    <t>15h10-16h00</t>
  </si>
  <si>
    <t>16h-16h50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</si>
</sst>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1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NumberFormat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4" fillId="0" borderId="7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0" borderId="0" xfId="0" applyFont="1"/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6" fillId="0" borderId="0" xfId="0" applyNumberFormat="1" applyFont="1" applyFill="1" applyBorder="1" applyAlignment="1" applyProtection="1">
      <alignment horizontal="center"/>
    </xf>
    <xf numFmtId="0" fontId="8" fillId="0" borderId="0" xfId="0" applyFont="1"/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4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N84"/>
  <sheetViews>
    <sheetView topLeftCell="A91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528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3917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3921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1543</v>
      </c>
      <c r="C11" s="9" t="s">
        <v>679</v>
      </c>
      <c r="D11" s="12" t="s">
        <v>678</v>
      </c>
      <c r="E11" s="11" t="s">
        <v>11</v>
      </c>
      <c r="F11" s="10" t="s">
        <v>401</v>
      </c>
      <c r="G11" s="9" t="s">
        <v>528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1544</v>
      </c>
      <c r="C12" s="9" t="s">
        <v>677</v>
      </c>
      <c r="D12" s="12" t="s">
        <v>676</v>
      </c>
      <c r="E12" s="11" t="s">
        <v>7</v>
      </c>
      <c r="F12" s="10">
        <v>38150</v>
      </c>
      <c r="G12" s="9" t="s">
        <v>528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1545</v>
      </c>
      <c r="C13" s="9" t="s">
        <v>675</v>
      </c>
      <c r="D13" s="12" t="s">
        <v>674</v>
      </c>
      <c r="E13" s="11" t="s">
        <v>7</v>
      </c>
      <c r="F13" s="10" t="s">
        <v>673</v>
      </c>
      <c r="G13" s="9" t="s">
        <v>528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1547</v>
      </c>
      <c r="C14" s="9" t="s">
        <v>672</v>
      </c>
      <c r="D14" s="12" t="s">
        <v>671</v>
      </c>
      <c r="E14" s="11" t="s">
        <v>7</v>
      </c>
      <c r="F14" s="10">
        <v>38271</v>
      </c>
      <c r="G14" s="9" t="s">
        <v>528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1549</v>
      </c>
      <c r="C15" s="9" t="s">
        <v>670</v>
      </c>
      <c r="D15" s="12" t="s">
        <v>362</v>
      </c>
      <c r="E15" s="11" t="s">
        <v>7</v>
      </c>
      <c r="F15" s="10">
        <v>37624</v>
      </c>
      <c r="G15" s="9" t="s">
        <v>528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1550</v>
      </c>
      <c r="C16" s="9" t="s">
        <v>669</v>
      </c>
      <c r="D16" s="12" t="s">
        <v>668</v>
      </c>
      <c r="E16" s="11" t="s">
        <v>11</v>
      </c>
      <c r="F16" s="10" t="s">
        <v>667</v>
      </c>
      <c r="G16" s="9" t="s">
        <v>528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1551</v>
      </c>
      <c r="C17" s="9" t="s">
        <v>666</v>
      </c>
      <c r="D17" s="12" t="s">
        <v>665</v>
      </c>
      <c r="E17" s="11" t="s">
        <v>7</v>
      </c>
      <c r="F17" s="10" t="s">
        <v>664</v>
      </c>
      <c r="G17" s="9" t="s">
        <v>528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1553</v>
      </c>
      <c r="C18" s="9" t="s">
        <v>663</v>
      </c>
      <c r="D18" s="12" t="s">
        <v>662</v>
      </c>
      <c r="E18" s="11" t="s">
        <v>7</v>
      </c>
      <c r="F18" s="10">
        <v>38200</v>
      </c>
      <c r="G18" s="9" t="s">
        <v>528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1555</v>
      </c>
      <c r="C19" s="9" t="s">
        <v>661</v>
      </c>
      <c r="D19" s="12" t="s">
        <v>660</v>
      </c>
      <c r="E19" s="11" t="s">
        <v>11</v>
      </c>
      <c r="F19" s="10" t="s">
        <v>659</v>
      </c>
      <c r="G19" s="9" t="s">
        <v>528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1556</v>
      </c>
      <c r="C20" s="9" t="s">
        <v>658</v>
      </c>
      <c r="D20" s="12" t="s">
        <v>657</v>
      </c>
      <c r="E20" s="11" t="s">
        <v>7</v>
      </c>
      <c r="F20" s="10">
        <v>37835</v>
      </c>
      <c r="G20" s="9" t="s">
        <v>528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1558</v>
      </c>
      <c r="C21" s="9" t="s">
        <v>656</v>
      </c>
      <c r="D21" s="12" t="s">
        <v>655</v>
      </c>
      <c r="E21" s="11" t="s">
        <v>7</v>
      </c>
      <c r="F21" s="10">
        <v>38139</v>
      </c>
      <c r="G21" s="9" t="s">
        <v>528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1562</v>
      </c>
      <c r="C22" s="9" t="s">
        <v>654</v>
      </c>
      <c r="D22" s="12" t="s">
        <v>653</v>
      </c>
      <c r="E22" s="11" t="s">
        <v>11</v>
      </c>
      <c r="F22" s="10" t="s">
        <v>652</v>
      </c>
      <c r="G22" s="9" t="s">
        <v>528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1564</v>
      </c>
      <c r="C23" s="9" t="s">
        <v>651</v>
      </c>
      <c r="D23" s="12" t="s">
        <v>650</v>
      </c>
      <c r="E23" s="11" t="s">
        <v>7</v>
      </c>
      <c r="F23" s="10" t="s">
        <v>649</v>
      </c>
      <c r="G23" s="9" t="s">
        <v>528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1566</v>
      </c>
      <c r="C24" s="9" t="s">
        <v>648</v>
      </c>
      <c r="D24" s="12" t="s">
        <v>647</v>
      </c>
      <c r="E24" s="11" t="s">
        <v>7</v>
      </c>
      <c r="F24" s="10">
        <v>38231</v>
      </c>
      <c r="G24" s="9" t="s">
        <v>528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1568</v>
      </c>
      <c r="C25" s="9" t="s">
        <v>646</v>
      </c>
      <c r="D25" s="12" t="s">
        <v>645</v>
      </c>
      <c r="E25" s="11" t="s">
        <v>11</v>
      </c>
      <c r="F25" s="10">
        <v>38239</v>
      </c>
      <c r="G25" s="9" t="s">
        <v>528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1571</v>
      </c>
      <c r="C26" s="9" t="s">
        <v>644</v>
      </c>
      <c r="D26" s="12" t="s">
        <v>643</v>
      </c>
      <c r="E26" s="11" t="s">
        <v>7</v>
      </c>
      <c r="F26" s="10" t="s">
        <v>448</v>
      </c>
      <c r="G26" s="9" t="s">
        <v>528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1573</v>
      </c>
      <c r="C27" s="9" t="s">
        <v>642</v>
      </c>
      <c r="D27" s="12" t="s">
        <v>641</v>
      </c>
      <c r="E27" s="11" t="s">
        <v>11</v>
      </c>
      <c r="F27" s="10" t="s">
        <v>125</v>
      </c>
      <c r="G27" s="9" t="s">
        <v>528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1575</v>
      </c>
      <c r="C28" s="9" t="s">
        <v>640</v>
      </c>
      <c r="D28" s="12" t="s">
        <v>639</v>
      </c>
      <c r="E28" s="11" t="s">
        <v>7</v>
      </c>
      <c r="F28" s="10">
        <v>38177</v>
      </c>
      <c r="G28" s="9" t="s">
        <v>528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1576</v>
      </c>
      <c r="C29" s="9" t="s">
        <v>638</v>
      </c>
      <c r="D29" s="12" t="s">
        <v>637</v>
      </c>
      <c r="E29" s="11" t="s">
        <v>7</v>
      </c>
      <c r="F29" s="10" t="s">
        <v>636</v>
      </c>
      <c r="G29" s="9" t="s">
        <v>528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1579</v>
      </c>
      <c r="C30" s="9" t="s">
        <v>635</v>
      </c>
      <c r="D30" s="12" t="s">
        <v>634</v>
      </c>
      <c r="E30" s="11" t="s">
        <v>7</v>
      </c>
      <c r="F30" s="10" t="s">
        <v>487</v>
      </c>
      <c r="G30" s="9" t="s">
        <v>528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1581</v>
      </c>
      <c r="C31" s="9" t="s">
        <v>633</v>
      </c>
      <c r="D31" s="12" t="s">
        <v>632</v>
      </c>
      <c r="E31" s="11" t="s">
        <v>7</v>
      </c>
      <c r="F31" s="10" t="s">
        <v>631</v>
      </c>
      <c r="G31" s="9" t="s">
        <v>528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1583</v>
      </c>
      <c r="C32" s="9" t="s">
        <v>630</v>
      </c>
      <c r="D32" s="12" t="s">
        <v>629</v>
      </c>
      <c r="E32" s="11" t="s">
        <v>11</v>
      </c>
      <c r="F32" s="10" t="s">
        <v>628</v>
      </c>
      <c r="G32" s="9" t="s">
        <v>528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1585</v>
      </c>
      <c r="C33" s="9" t="s">
        <v>627</v>
      </c>
      <c r="D33" s="12" t="s">
        <v>626</v>
      </c>
      <c r="E33" s="11" t="s">
        <v>7</v>
      </c>
      <c r="F33" s="10" t="s">
        <v>625</v>
      </c>
      <c r="G33" s="9" t="s">
        <v>528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1586</v>
      </c>
      <c r="C34" s="9" t="s">
        <v>624</v>
      </c>
      <c r="D34" s="12" t="s">
        <v>623</v>
      </c>
      <c r="E34" s="11" t="s">
        <v>11</v>
      </c>
      <c r="F34" s="10" t="s">
        <v>63</v>
      </c>
      <c r="G34" s="9" t="s">
        <v>528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1588</v>
      </c>
      <c r="C35" s="9" t="s">
        <v>622</v>
      </c>
      <c r="D35" s="12" t="s">
        <v>621</v>
      </c>
      <c r="E35" s="11" t="s">
        <v>11</v>
      </c>
      <c r="F35" s="10">
        <v>38047</v>
      </c>
      <c r="G35" s="9" t="s">
        <v>528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1590</v>
      </c>
      <c r="C36" s="9" t="s">
        <v>620</v>
      </c>
      <c r="D36" s="12" t="s">
        <v>619</v>
      </c>
      <c r="E36" s="11" t="s">
        <v>11</v>
      </c>
      <c r="F36" s="10">
        <v>38146</v>
      </c>
      <c r="G36" s="9" t="s">
        <v>528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1592</v>
      </c>
      <c r="C37" s="9" t="s">
        <v>618</v>
      </c>
      <c r="D37" s="12" t="s">
        <v>617</v>
      </c>
      <c r="E37" s="11" t="s">
        <v>7</v>
      </c>
      <c r="F37" s="10">
        <v>37623</v>
      </c>
      <c r="G37" s="9" t="s">
        <v>528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1594</v>
      </c>
      <c r="C38" s="9" t="s">
        <v>616</v>
      </c>
      <c r="D38" s="12" t="s">
        <v>615</v>
      </c>
      <c r="E38" s="11" t="s">
        <v>7</v>
      </c>
      <c r="F38" s="10" t="s">
        <v>222</v>
      </c>
      <c r="G38" s="9" t="s">
        <v>528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1597</v>
      </c>
      <c r="C39" s="9" t="s">
        <v>614</v>
      </c>
      <c r="D39" s="12" t="s">
        <v>613</v>
      </c>
      <c r="E39" s="11" t="s">
        <v>11</v>
      </c>
      <c r="F39" s="10" t="s">
        <v>612</v>
      </c>
      <c r="G39" s="9" t="s">
        <v>528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1599</v>
      </c>
      <c r="C40" s="9" t="s">
        <v>611</v>
      </c>
      <c r="D40" s="12" t="s">
        <v>610</v>
      </c>
      <c r="E40" s="11" t="s">
        <v>11</v>
      </c>
      <c r="F40" s="10" t="s">
        <v>577</v>
      </c>
      <c r="G40" s="9" t="s">
        <v>528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1601</v>
      </c>
      <c r="C41" s="9" t="s">
        <v>609</v>
      </c>
      <c r="D41" s="12" t="s">
        <v>608</v>
      </c>
      <c r="E41" s="11" t="s">
        <v>7</v>
      </c>
      <c r="F41" s="10">
        <v>38145</v>
      </c>
      <c r="G41" s="9" t="s">
        <v>528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1603</v>
      </c>
      <c r="C42" s="9" t="s">
        <v>607</v>
      </c>
      <c r="D42" s="12" t="s">
        <v>606</v>
      </c>
      <c r="E42" s="11" t="s">
        <v>7</v>
      </c>
      <c r="F42" s="10" t="s">
        <v>199</v>
      </c>
      <c r="G42" s="9" t="s">
        <v>528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1605</v>
      </c>
      <c r="C43" s="9" t="s">
        <v>605</v>
      </c>
      <c r="D43" s="12" t="s">
        <v>604</v>
      </c>
      <c r="E43" s="11" t="s">
        <v>7</v>
      </c>
      <c r="F43" s="10" t="s">
        <v>88</v>
      </c>
      <c r="G43" s="9" t="s">
        <v>528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1607</v>
      </c>
      <c r="C44" s="9" t="s">
        <v>603</v>
      </c>
      <c r="D44" s="12" t="s">
        <v>602</v>
      </c>
      <c r="E44" s="11" t="s">
        <v>7</v>
      </c>
      <c r="F44" s="10">
        <v>38019</v>
      </c>
      <c r="G44" s="9" t="s">
        <v>528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1609</v>
      </c>
      <c r="C45" s="9" t="s">
        <v>601</v>
      </c>
      <c r="D45" s="12" t="s">
        <v>600</v>
      </c>
      <c r="E45" s="11" t="s">
        <v>11</v>
      </c>
      <c r="F45" s="10" t="s">
        <v>599</v>
      </c>
      <c r="G45" s="9" t="s">
        <v>528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1611</v>
      </c>
      <c r="C46" s="9" t="s">
        <v>598</v>
      </c>
      <c r="D46" s="12" t="s">
        <v>597</v>
      </c>
      <c r="E46" s="11" t="s">
        <v>7</v>
      </c>
      <c r="F46" s="10" t="s">
        <v>190</v>
      </c>
      <c r="G46" s="9" t="s">
        <v>528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1613</v>
      </c>
      <c r="C47" s="9" t="s">
        <v>596</v>
      </c>
      <c r="D47" s="12" t="s">
        <v>595</v>
      </c>
      <c r="E47" s="11" t="s">
        <v>7</v>
      </c>
      <c r="F47" s="10">
        <v>38233</v>
      </c>
      <c r="G47" s="9" t="s">
        <v>528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1615</v>
      </c>
      <c r="C48" s="9" t="s">
        <v>594</v>
      </c>
      <c r="D48" s="12" t="s">
        <v>593</v>
      </c>
      <c r="E48" s="11" t="s">
        <v>11</v>
      </c>
      <c r="F48" s="10" t="s">
        <v>592</v>
      </c>
      <c r="G48" s="9" t="s">
        <v>528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1617</v>
      </c>
      <c r="C49" s="9" t="s">
        <v>591</v>
      </c>
      <c r="D49" s="12" t="s">
        <v>590</v>
      </c>
      <c r="E49" s="11" t="s">
        <v>11</v>
      </c>
      <c r="F49" s="10">
        <v>38206</v>
      </c>
      <c r="G49" s="9" t="s">
        <v>528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1619</v>
      </c>
      <c r="C50" s="9" t="s">
        <v>589</v>
      </c>
      <c r="D50" s="12" t="s">
        <v>588</v>
      </c>
      <c r="E50" s="11" t="s">
        <v>7</v>
      </c>
      <c r="F50" s="10">
        <v>38329</v>
      </c>
      <c r="G50" s="9" t="s">
        <v>528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1621</v>
      </c>
      <c r="C51" s="9" t="s">
        <v>587</v>
      </c>
      <c r="D51" s="12" t="s">
        <v>586</v>
      </c>
      <c r="E51" s="11" t="s">
        <v>7</v>
      </c>
      <c r="F51" s="10">
        <v>38301</v>
      </c>
      <c r="G51" s="9" t="s">
        <v>528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1623</v>
      </c>
      <c r="C52" s="9" t="s">
        <v>585</v>
      </c>
      <c r="D52" s="12" t="s">
        <v>584</v>
      </c>
      <c r="E52" s="11" t="s">
        <v>7</v>
      </c>
      <c r="F52" s="10" t="s">
        <v>141</v>
      </c>
      <c r="G52" s="9" t="s">
        <v>528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1625</v>
      </c>
      <c r="C53" s="9" t="s">
        <v>583</v>
      </c>
      <c r="D53" s="12" t="s">
        <v>582</v>
      </c>
      <c r="E53" s="11" t="s">
        <v>7</v>
      </c>
      <c r="F53" s="10" t="s">
        <v>51</v>
      </c>
      <c r="G53" s="9" t="s">
        <v>528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1627</v>
      </c>
      <c r="C54" s="9" t="s">
        <v>581</v>
      </c>
      <c r="D54" s="12" t="s">
        <v>580</v>
      </c>
      <c r="E54" s="11" t="s">
        <v>7</v>
      </c>
      <c r="F54" s="10" t="s">
        <v>130</v>
      </c>
      <c r="G54" s="9" t="s">
        <v>528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1629</v>
      </c>
      <c r="C55" s="9" t="s">
        <v>579</v>
      </c>
      <c r="D55" s="12" t="s">
        <v>578</v>
      </c>
      <c r="E55" s="11" t="s">
        <v>7</v>
      </c>
      <c r="F55" s="10" t="s">
        <v>577</v>
      </c>
      <c r="G55" s="9" t="s">
        <v>528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1631</v>
      </c>
      <c r="C56" s="9" t="s">
        <v>576</v>
      </c>
      <c r="D56" s="12" t="s">
        <v>575</v>
      </c>
      <c r="E56" s="11" t="s">
        <v>11</v>
      </c>
      <c r="F56" s="10">
        <v>37988</v>
      </c>
      <c r="G56" s="9" t="s">
        <v>528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1633</v>
      </c>
      <c r="C57" s="9" t="s">
        <v>574</v>
      </c>
      <c r="D57" s="12" t="s">
        <v>573</v>
      </c>
      <c r="E57" s="11" t="s">
        <v>11</v>
      </c>
      <c r="F57" s="10">
        <v>37865</v>
      </c>
      <c r="G57" s="9" t="s">
        <v>528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1635</v>
      </c>
      <c r="C58" s="9" t="s">
        <v>572</v>
      </c>
      <c r="D58" s="12" t="s">
        <v>571</v>
      </c>
      <c r="E58" s="11" t="s">
        <v>11</v>
      </c>
      <c r="F58" s="10">
        <v>38232</v>
      </c>
      <c r="G58" s="9" t="s">
        <v>528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1637</v>
      </c>
      <c r="C59" s="9" t="s">
        <v>570</v>
      </c>
      <c r="D59" s="12" t="s">
        <v>569</v>
      </c>
      <c r="E59" s="11" t="s">
        <v>7</v>
      </c>
      <c r="F59" s="10" t="s">
        <v>568</v>
      </c>
      <c r="G59" s="9" t="s">
        <v>528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1639</v>
      </c>
      <c r="C60" s="9" t="s">
        <v>567</v>
      </c>
      <c r="D60" s="12" t="s">
        <v>566</v>
      </c>
      <c r="E60" s="11" t="s">
        <v>7</v>
      </c>
      <c r="F60" s="10" t="s">
        <v>565</v>
      </c>
      <c r="G60" s="9" t="s">
        <v>528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1640</v>
      </c>
      <c r="C61" s="9" t="s">
        <v>564</v>
      </c>
      <c r="D61" s="12" t="s">
        <v>563</v>
      </c>
      <c r="E61" s="11" t="s">
        <v>11</v>
      </c>
      <c r="F61" s="10" t="s">
        <v>508</v>
      </c>
      <c r="G61" s="9" t="s">
        <v>528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1642</v>
      </c>
      <c r="C62" s="9" t="s">
        <v>562</v>
      </c>
      <c r="D62" s="12" t="s">
        <v>561</v>
      </c>
      <c r="E62" s="11" t="s">
        <v>11</v>
      </c>
      <c r="F62" s="10" t="s">
        <v>560</v>
      </c>
      <c r="G62" s="9" t="s">
        <v>528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1644</v>
      </c>
      <c r="C63" s="9" t="s">
        <v>559</v>
      </c>
      <c r="D63" s="12" t="s">
        <v>558</v>
      </c>
      <c r="E63" s="11" t="s">
        <v>7</v>
      </c>
      <c r="F63" s="10">
        <v>37987</v>
      </c>
      <c r="G63" s="9" t="s">
        <v>528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1646</v>
      </c>
      <c r="C64" s="9" t="s">
        <v>557</v>
      </c>
      <c r="D64" s="12" t="s">
        <v>556</v>
      </c>
      <c r="E64" s="11" t="s">
        <v>11</v>
      </c>
      <c r="F64" s="10">
        <v>38237</v>
      </c>
      <c r="G64" s="9" t="s">
        <v>528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1650</v>
      </c>
      <c r="C65" s="9" t="s">
        <v>555</v>
      </c>
      <c r="D65" s="12" t="s">
        <v>554</v>
      </c>
      <c r="E65" s="11" t="s">
        <v>7</v>
      </c>
      <c r="F65" s="10" t="s">
        <v>88</v>
      </c>
      <c r="G65" s="9" t="s">
        <v>528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1651</v>
      </c>
      <c r="C66" s="9" t="s">
        <v>553</v>
      </c>
      <c r="D66" s="12" t="s">
        <v>552</v>
      </c>
      <c r="E66" s="11" t="s">
        <v>7</v>
      </c>
      <c r="F66" s="10" t="s">
        <v>91</v>
      </c>
      <c r="G66" s="9" t="s">
        <v>528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1653</v>
      </c>
      <c r="C67" s="9" t="s">
        <v>551</v>
      </c>
      <c r="D67" s="12" t="s">
        <v>550</v>
      </c>
      <c r="E67" s="11" t="s">
        <v>7</v>
      </c>
      <c r="F67" s="10" t="s">
        <v>498</v>
      </c>
      <c r="G67" s="9" t="s">
        <v>528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1655</v>
      </c>
      <c r="C68" s="9" t="s">
        <v>549</v>
      </c>
      <c r="D68" s="12" t="s">
        <v>548</v>
      </c>
      <c r="E68" s="11" t="s">
        <v>11</v>
      </c>
      <c r="F68" s="10" t="s">
        <v>547</v>
      </c>
      <c r="G68" s="9" t="s">
        <v>528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1656</v>
      </c>
      <c r="C69" s="9" t="s">
        <v>546</v>
      </c>
      <c r="D69" s="12" t="s">
        <v>545</v>
      </c>
      <c r="E69" s="11" t="s">
        <v>7</v>
      </c>
      <c r="F69" s="10">
        <v>38086</v>
      </c>
      <c r="G69" s="9" t="s">
        <v>528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1658</v>
      </c>
      <c r="C70" s="9" t="s">
        <v>544</v>
      </c>
      <c r="D70" s="12" t="s">
        <v>543</v>
      </c>
      <c r="E70" s="11" t="s">
        <v>11</v>
      </c>
      <c r="F70" s="10" t="s">
        <v>180</v>
      </c>
      <c r="G70" s="9" t="s">
        <v>528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1659</v>
      </c>
      <c r="C71" s="9" t="s">
        <v>542</v>
      </c>
      <c r="D71" s="12" t="s">
        <v>541</v>
      </c>
      <c r="E71" s="11" t="s">
        <v>11</v>
      </c>
      <c r="F71" s="10">
        <v>37501</v>
      </c>
      <c r="G71" s="9" t="s">
        <v>528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1661</v>
      </c>
      <c r="C72" s="9" t="s">
        <v>540</v>
      </c>
      <c r="D72" s="12" t="s">
        <v>61</v>
      </c>
      <c r="E72" s="11" t="s">
        <v>7</v>
      </c>
      <c r="F72" s="10" t="s">
        <v>539</v>
      </c>
      <c r="G72" s="9" t="s">
        <v>528</v>
      </c>
      <c r="H72" s="8"/>
      <c r="I72" s="7"/>
      <c r="J72" s="7"/>
      <c r="K72" s="7"/>
      <c r="L72" s="7"/>
      <c r="M72" s="7"/>
      <c r="N72" s="7" t="s">
        <v>5</v>
      </c>
    </row>
    <row r="73" spans="1:14" ht="23.1" customHeight="1" x14ac:dyDescent="0.25">
      <c r="A73" s="9">
        <v>63</v>
      </c>
      <c r="B73" s="9">
        <v>1665</v>
      </c>
      <c r="C73" s="9" t="s">
        <v>538</v>
      </c>
      <c r="D73" s="12" t="s">
        <v>537</v>
      </c>
      <c r="E73" s="11" t="s">
        <v>11</v>
      </c>
      <c r="F73" s="10" t="s">
        <v>102</v>
      </c>
      <c r="G73" s="9" t="s">
        <v>528</v>
      </c>
      <c r="H73" s="8"/>
      <c r="I73" s="7"/>
      <c r="J73" s="7"/>
      <c r="K73" s="7"/>
      <c r="L73" s="7"/>
      <c r="M73" s="7"/>
      <c r="N73" s="7" t="s">
        <v>5</v>
      </c>
    </row>
    <row r="74" spans="1:14" ht="23.1" customHeight="1" x14ac:dyDescent="0.25">
      <c r="A74" s="9">
        <v>64</v>
      </c>
      <c r="B74" s="9">
        <v>1667</v>
      </c>
      <c r="C74" s="9" t="s">
        <v>536</v>
      </c>
      <c r="D74" s="12" t="s">
        <v>54</v>
      </c>
      <c r="E74" s="11" t="s">
        <v>11</v>
      </c>
      <c r="F74" s="10">
        <v>37838</v>
      </c>
      <c r="G74" s="9" t="s">
        <v>528</v>
      </c>
      <c r="H74" s="8"/>
      <c r="I74" s="7"/>
      <c r="J74" s="7"/>
      <c r="K74" s="7"/>
      <c r="L74" s="7"/>
      <c r="M74" s="7"/>
      <c r="N74" s="7" t="s">
        <v>5</v>
      </c>
    </row>
    <row r="75" spans="1:14" ht="23.1" customHeight="1" x14ac:dyDescent="0.25">
      <c r="A75" s="9">
        <v>65</v>
      </c>
      <c r="B75" s="9">
        <v>1670</v>
      </c>
      <c r="C75" s="9" t="s">
        <v>535</v>
      </c>
      <c r="D75" s="12" t="s">
        <v>534</v>
      </c>
      <c r="E75" s="11" t="s">
        <v>11</v>
      </c>
      <c r="F75" s="10">
        <v>38241</v>
      </c>
      <c r="G75" s="9" t="s">
        <v>528</v>
      </c>
      <c r="H75" s="8"/>
      <c r="I75" s="7"/>
      <c r="J75" s="7"/>
      <c r="K75" s="7"/>
      <c r="L75" s="7"/>
      <c r="M75" s="7"/>
      <c r="N75" s="7" t="s">
        <v>5</v>
      </c>
    </row>
    <row r="76" spans="1:14" ht="23.1" customHeight="1" x14ac:dyDescent="0.25">
      <c r="A76" s="9">
        <v>66</v>
      </c>
      <c r="B76" s="9">
        <v>1672</v>
      </c>
      <c r="C76" s="9" t="s">
        <v>533</v>
      </c>
      <c r="D76" s="12" t="s">
        <v>532</v>
      </c>
      <c r="E76" s="11" t="s">
        <v>11</v>
      </c>
      <c r="F76" s="10">
        <v>37199</v>
      </c>
      <c r="G76" s="9" t="s">
        <v>528</v>
      </c>
      <c r="H76" s="8"/>
      <c r="I76" s="7"/>
      <c r="J76" s="7"/>
      <c r="K76" s="7"/>
      <c r="L76" s="7"/>
      <c r="M76" s="7"/>
      <c r="N76" s="7" t="s">
        <v>5</v>
      </c>
    </row>
    <row r="77" spans="1:14" ht="23.1" customHeight="1" x14ac:dyDescent="0.25">
      <c r="A77" s="9">
        <v>67</v>
      </c>
      <c r="B77" s="9">
        <v>1673</v>
      </c>
      <c r="C77" s="9" t="s">
        <v>531</v>
      </c>
      <c r="D77" s="12" t="s">
        <v>530</v>
      </c>
      <c r="E77" s="11" t="s">
        <v>7</v>
      </c>
      <c r="F77" s="10" t="s">
        <v>529</v>
      </c>
      <c r="G77" s="9" t="s">
        <v>528</v>
      </c>
      <c r="H77" s="8"/>
      <c r="I77" s="7"/>
      <c r="J77" s="7"/>
      <c r="K77" s="7"/>
      <c r="L77" s="7"/>
      <c r="M77" s="7"/>
      <c r="N77" s="7" t="s">
        <v>5</v>
      </c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20.100000000000001" customHeight="1" x14ac:dyDescent="0.25">
      <c r="A79" s="34">
        <f>MAX(A1:A77)</f>
        <v>67</v>
      </c>
      <c r="B79" s="34"/>
      <c r="C79" s="34"/>
      <c r="D79" s="34"/>
      <c r="E79" s="2"/>
      <c r="F79" s="6" t="s">
        <v>4</v>
      </c>
      <c r="G79" s="2"/>
      <c r="H79" s="2"/>
      <c r="I79" s="2"/>
      <c r="J79" s="3"/>
      <c r="K79" s="5" t="s">
        <v>3</v>
      </c>
      <c r="L79" s="2"/>
      <c r="M79" s="2"/>
      <c r="N79" s="2"/>
    </row>
    <row r="80" spans="1:14" ht="20.100000000000001" customHeight="1" x14ac:dyDescent="0.25">
      <c r="A80" s="3"/>
      <c r="B80" s="2" t="s">
        <v>2</v>
      </c>
      <c r="C80" s="2"/>
      <c r="D80" s="2"/>
      <c r="E80" s="2"/>
      <c r="F80" s="2" t="s">
        <v>1</v>
      </c>
      <c r="G80" s="4"/>
      <c r="H80" s="4"/>
      <c r="I80" s="3"/>
      <c r="J80" s="2"/>
      <c r="K80" s="2" t="s">
        <v>0</v>
      </c>
      <c r="L80" s="2"/>
      <c r="M80" s="2"/>
      <c r="N80" s="2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9:D79"/>
    <mergeCell ref="E8:E9"/>
    <mergeCell ref="F8:F9"/>
    <mergeCell ref="G8:G9"/>
    <mergeCell ref="H8:H9"/>
    <mergeCell ref="I8:I9"/>
    <mergeCell ref="J8:L8"/>
  </mergeCells>
  <conditionalFormatting sqref="L15 N11:N77">
    <cfRule type="cellIs" dxfId="4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N44"/>
  <sheetViews>
    <sheetView tabSelected="1" topLeftCell="A25" workbookViewId="0">
      <selection activeCell="R43" sqref="R43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2038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3915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3921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1866</v>
      </c>
      <c r="C11" s="9" t="s">
        <v>2091</v>
      </c>
      <c r="D11" s="12" t="s">
        <v>267</v>
      </c>
      <c r="E11" s="11" t="s">
        <v>7</v>
      </c>
      <c r="F11" s="10" t="s">
        <v>1032</v>
      </c>
      <c r="G11" s="9" t="s">
        <v>2038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1868</v>
      </c>
      <c r="C12" s="9" t="s">
        <v>2090</v>
      </c>
      <c r="D12" s="12" t="s">
        <v>2089</v>
      </c>
      <c r="E12" s="11" t="s">
        <v>7</v>
      </c>
      <c r="F12" s="10" t="s">
        <v>2088</v>
      </c>
      <c r="G12" s="9" t="s">
        <v>2038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1869</v>
      </c>
      <c r="C13" s="9" t="s">
        <v>2087</v>
      </c>
      <c r="D13" s="12" t="s">
        <v>2086</v>
      </c>
      <c r="E13" s="11" t="s">
        <v>7</v>
      </c>
      <c r="F13" s="10" t="s">
        <v>396</v>
      </c>
      <c r="G13" s="9" t="s">
        <v>2038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1871</v>
      </c>
      <c r="C14" s="9" t="s">
        <v>2085</v>
      </c>
      <c r="D14" s="12" t="s">
        <v>2084</v>
      </c>
      <c r="E14" s="11" t="s">
        <v>7</v>
      </c>
      <c r="F14" s="10">
        <v>38238</v>
      </c>
      <c r="G14" s="9" t="s">
        <v>2038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1872</v>
      </c>
      <c r="C15" s="9" t="s">
        <v>2083</v>
      </c>
      <c r="D15" s="12" t="s">
        <v>2082</v>
      </c>
      <c r="E15" s="11" t="s">
        <v>7</v>
      </c>
      <c r="F15" s="10" t="s">
        <v>1081</v>
      </c>
      <c r="G15" s="9" t="s">
        <v>2038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1873</v>
      </c>
      <c r="C16" s="9" t="s">
        <v>2081</v>
      </c>
      <c r="D16" s="12" t="s">
        <v>2080</v>
      </c>
      <c r="E16" s="11" t="s">
        <v>7</v>
      </c>
      <c r="F16" s="10" t="s">
        <v>1735</v>
      </c>
      <c r="G16" s="9" t="s">
        <v>2038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1874</v>
      </c>
      <c r="C17" s="9" t="s">
        <v>2079</v>
      </c>
      <c r="D17" s="12" t="s">
        <v>2078</v>
      </c>
      <c r="E17" s="11" t="s">
        <v>7</v>
      </c>
      <c r="F17" s="10">
        <v>38150</v>
      </c>
      <c r="G17" s="9" t="s">
        <v>2038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1876</v>
      </c>
      <c r="C18" s="9" t="s">
        <v>2077</v>
      </c>
      <c r="D18" s="12" t="s">
        <v>2076</v>
      </c>
      <c r="E18" s="11" t="s">
        <v>7</v>
      </c>
      <c r="F18" s="10" t="s">
        <v>275</v>
      </c>
      <c r="G18" s="9" t="s">
        <v>2038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1878</v>
      </c>
      <c r="C19" s="9" t="s">
        <v>2075</v>
      </c>
      <c r="D19" s="12" t="s">
        <v>2074</v>
      </c>
      <c r="E19" s="11" t="s">
        <v>7</v>
      </c>
      <c r="F19" s="10">
        <v>37987</v>
      </c>
      <c r="G19" s="9" t="s">
        <v>2038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1879</v>
      </c>
      <c r="C20" s="9" t="s">
        <v>2073</v>
      </c>
      <c r="D20" s="12" t="s">
        <v>2072</v>
      </c>
      <c r="E20" s="11" t="s">
        <v>11</v>
      </c>
      <c r="F20" s="10">
        <v>38083</v>
      </c>
      <c r="G20" s="9" t="s">
        <v>2038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1882</v>
      </c>
      <c r="C21" s="9" t="s">
        <v>2071</v>
      </c>
      <c r="D21" s="12" t="s">
        <v>1332</v>
      </c>
      <c r="E21" s="11" t="s">
        <v>7</v>
      </c>
      <c r="F21" s="10" t="s">
        <v>2070</v>
      </c>
      <c r="G21" s="9" t="s">
        <v>2038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1884</v>
      </c>
      <c r="C22" s="9" t="s">
        <v>2069</v>
      </c>
      <c r="D22" s="12" t="s">
        <v>2068</v>
      </c>
      <c r="E22" s="11" t="s">
        <v>7</v>
      </c>
      <c r="F22" s="10" t="s">
        <v>736</v>
      </c>
      <c r="G22" s="9" t="s">
        <v>2038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1886</v>
      </c>
      <c r="C23" s="9" t="s">
        <v>2067</v>
      </c>
      <c r="D23" s="12" t="s">
        <v>2066</v>
      </c>
      <c r="E23" s="11" t="s">
        <v>7</v>
      </c>
      <c r="F23" s="10" t="s">
        <v>631</v>
      </c>
      <c r="G23" s="9" t="s">
        <v>2038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1888</v>
      </c>
      <c r="C24" s="9" t="s">
        <v>2065</v>
      </c>
      <c r="D24" s="12" t="s">
        <v>2064</v>
      </c>
      <c r="E24" s="11" t="s">
        <v>7</v>
      </c>
      <c r="F24" s="10" t="s">
        <v>2063</v>
      </c>
      <c r="G24" s="9" t="s">
        <v>2038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1889</v>
      </c>
      <c r="C25" s="9" t="s">
        <v>2062</v>
      </c>
      <c r="D25" s="12" t="s">
        <v>2061</v>
      </c>
      <c r="E25" s="11" t="s">
        <v>7</v>
      </c>
      <c r="F25" s="10" t="s">
        <v>48</v>
      </c>
      <c r="G25" s="9" t="s">
        <v>2038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1891</v>
      </c>
      <c r="C26" s="9" t="s">
        <v>2060</v>
      </c>
      <c r="D26" s="12" t="s">
        <v>1184</v>
      </c>
      <c r="E26" s="11" t="s">
        <v>7</v>
      </c>
      <c r="F26" s="10">
        <v>37841</v>
      </c>
      <c r="G26" s="9" t="s">
        <v>2038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1892</v>
      </c>
      <c r="C27" s="9" t="s">
        <v>2059</v>
      </c>
      <c r="D27" s="12" t="s">
        <v>2058</v>
      </c>
      <c r="E27" s="11" t="s">
        <v>11</v>
      </c>
      <c r="F27" s="10">
        <v>38079</v>
      </c>
      <c r="G27" s="9" t="s">
        <v>2038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1895</v>
      </c>
      <c r="C28" s="9" t="s">
        <v>2057</v>
      </c>
      <c r="D28" s="12" t="s">
        <v>2056</v>
      </c>
      <c r="E28" s="11" t="s">
        <v>7</v>
      </c>
      <c r="F28" s="10" t="s">
        <v>577</v>
      </c>
      <c r="G28" s="9" t="s">
        <v>2038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1897</v>
      </c>
      <c r="C29" s="9" t="s">
        <v>2055</v>
      </c>
      <c r="D29" s="12" t="s">
        <v>2054</v>
      </c>
      <c r="E29" s="11" t="s">
        <v>11</v>
      </c>
      <c r="F29" s="10">
        <v>38018</v>
      </c>
      <c r="G29" s="9" t="s">
        <v>2038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1898</v>
      </c>
      <c r="C30" s="9" t="s">
        <v>2053</v>
      </c>
      <c r="D30" s="12" t="s">
        <v>389</v>
      </c>
      <c r="E30" s="11" t="s">
        <v>7</v>
      </c>
      <c r="F30" s="10">
        <v>38149</v>
      </c>
      <c r="G30" s="9" t="s">
        <v>2038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1900</v>
      </c>
      <c r="C31" s="9" t="s">
        <v>2052</v>
      </c>
      <c r="D31" s="12" t="s">
        <v>2051</v>
      </c>
      <c r="E31" s="11" t="s">
        <v>7</v>
      </c>
      <c r="F31" s="10">
        <v>38267</v>
      </c>
      <c r="G31" s="9" t="s">
        <v>2038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1902</v>
      </c>
      <c r="C32" s="9" t="s">
        <v>2050</v>
      </c>
      <c r="D32" s="12" t="s">
        <v>2049</v>
      </c>
      <c r="E32" s="11" t="s">
        <v>7</v>
      </c>
      <c r="F32" s="10" t="s">
        <v>204</v>
      </c>
      <c r="G32" s="9" t="s">
        <v>2038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1903</v>
      </c>
      <c r="C33" s="9" t="s">
        <v>2048</v>
      </c>
      <c r="D33" s="12" t="s">
        <v>2047</v>
      </c>
      <c r="E33" s="11" t="s">
        <v>7</v>
      </c>
      <c r="F33" s="10">
        <v>38303</v>
      </c>
      <c r="G33" s="9" t="s">
        <v>2038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1904</v>
      </c>
      <c r="C34" s="9" t="s">
        <v>2046</v>
      </c>
      <c r="D34" s="12" t="s">
        <v>2045</v>
      </c>
      <c r="E34" s="11" t="s">
        <v>11</v>
      </c>
      <c r="F34" s="10" t="s">
        <v>1280</v>
      </c>
      <c r="G34" s="9" t="s">
        <v>2038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1906</v>
      </c>
      <c r="C35" s="9" t="s">
        <v>2044</v>
      </c>
      <c r="D35" s="12" t="s">
        <v>2043</v>
      </c>
      <c r="E35" s="11" t="s">
        <v>11</v>
      </c>
      <c r="F35" s="10" t="s">
        <v>1213</v>
      </c>
      <c r="G35" s="9" t="s">
        <v>2038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1911</v>
      </c>
      <c r="C36" s="9" t="s">
        <v>2042</v>
      </c>
      <c r="D36" s="12" t="s">
        <v>2041</v>
      </c>
      <c r="E36" s="11" t="s">
        <v>11</v>
      </c>
      <c r="F36" s="10" t="s">
        <v>303</v>
      </c>
      <c r="G36" s="9" t="s">
        <v>2038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1912</v>
      </c>
      <c r="C37" s="9" t="s">
        <v>2040</v>
      </c>
      <c r="D37" s="12" t="s">
        <v>2039</v>
      </c>
      <c r="E37" s="11" t="s">
        <v>7</v>
      </c>
      <c r="F37" s="10" t="s">
        <v>45</v>
      </c>
      <c r="G37" s="9" t="s">
        <v>2038</v>
      </c>
      <c r="H37" s="8"/>
      <c r="I37" s="7"/>
      <c r="J37" s="7"/>
      <c r="K37" s="7"/>
      <c r="L37" s="7"/>
      <c r="M37" s="7"/>
      <c r="N37" s="7" t="s">
        <v>5</v>
      </c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20.100000000000001" customHeight="1" x14ac:dyDescent="0.25">
      <c r="A39" s="34"/>
      <c r="B39" s="34"/>
      <c r="C39" s="34"/>
      <c r="D39" s="34"/>
      <c r="E39" s="2"/>
      <c r="F39" s="6" t="s">
        <v>4</v>
      </c>
      <c r="G39" s="2"/>
      <c r="H39" s="2"/>
      <c r="I39" s="2"/>
      <c r="J39" s="3"/>
      <c r="K39" s="5" t="s">
        <v>3</v>
      </c>
      <c r="L39" s="2"/>
      <c r="M39" s="2"/>
      <c r="N39" s="2"/>
    </row>
    <row r="40" spans="1:14" ht="20.100000000000001" customHeight="1" x14ac:dyDescent="0.25">
      <c r="A40" s="3"/>
      <c r="B40" s="2" t="s">
        <v>2</v>
      </c>
      <c r="C40" s="2"/>
      <c r="D40" s="2"/>
      <c r="E40" s="2"/>
      <c r="F40" s="2" t="s">
        <v>1</v>
      </c>
      <c r="G40" s="4"/>
      <c r="H40" s="4"/>
      <c r="I40" s="3"/>
      <c r="J40" s="2"/>
      <c r="K40" s="2" t="s">
        <v>0</v>
      </c>
      <c r="L40" s="2"/>
      <c r="M40" s="2"/>
      <c r="N40" s="2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39:D39"/>
    <mergeCell ref="E8:E9"/>
    <mergeCell ref="F8:F9"/>
    <mergeCell ref="G8:G9"/>
    <mergeCell ref="H8:H9"/>
    <mergeCell ref="I8:I9"/>
    <mergeCell ref="J8:L8"/>
  </mergeCells>
  <conditionalFormatting sqref="N11:N37">
    <cfRule type="cellIs" dxfId="4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N47"/>
  <sheetViews>
    <sheetView topLeftCell="A37" workbookViewId="0">
      <selection activeCell="C50" sqref="C50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2038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3914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t="s">
        <v>3921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1805</v>
      </c>
      <c r="C11" s="9" t="s">
        <v>2154</v>
      </c>
      <c r="D11" s="12" t="s">
        <v>2153</v>
      </c>
      <c r="E11" s="11" t="s">
        <v>11</v>
      </c>
      <c r="F11" s="10">
        <v>38086</v>
      </c>
      <c r="G11" s="9" t="s">
        <v>2038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1808</v>
      </c>
      <c r="C12" s="9" t="s">
        <v>2152</v>
      </c>
      <c r="D12" s="12" t="s">
        <v>2151</v>
      </c>
      <c r="E12" s="11" t="s">
        <v>7</v>
      </c>
      <c r="F12" s="10" t="s">
        <v>2006</v>
      </c>
      <c r="G12" s="9" t="s">
        <v>2038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1811</v>
      </c>
      <c r="C13" s="9" t="s">
        <v>2150</v>
      </c>
      <c r="D13" s="12" t="s">
        <v>2149</v>
      </c>
      <c r="E13" s="11" t="s">
        <v>7</v>
      </c>
      <c r="F13" s="10">
        <v>37994</v>
      </c>
      <c r="G13" s="9" t="s">
        <v>2038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1813</v>
      </c>
      <c r="C14" s="9" t="s">
        <v>2148</v>
      </c>
      <c r="D14" s="12" t="s">
        <v>2147</v>
      </c>
      <c r="E14" s="11" t="s">
        <v>7</v>
      </c>
      <c r="F14" s="10" t="s">
        <v>2146</v>
      </c>
      <c r="G14" s="9" t="s">
        <v>2038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1815</v>
      </c>
      <c r="C15" s="9" t="s">
        <v>2145</v>
      </c>
      <c r="D15" s="12" t="s">
        <v>2144</v>
      </c>
      <c r="E15" s="11" t="s">
        <v>7</v>
      </c>
      <c r="F15" s="10">
        <v>38081</v>
      </c>
      <c r="G15" s="9" t="s">
        <v>2038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1816</v>
      </c>
      <c r="C16" s="9" t="s">
        <v>2143</v>
      </c>
      <c r="D16" s="12" t="s">
        <v>2142</v>
      </c>
      <c r="E16" s="11" t="s">
        <v>7</v>
      </c>
      <c r="F16" s="10">
        <v>38264</v>
      </c>
      <c r="G16" s="9" t="s">
        <v>2038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1818</v>
      </c>
      <c r="C17" s="9" t="s">
        <v>2141</v>
      </c>
      <c r="D17" s="12" t="s">
        <v>2140</v>
      </c>
      <c r="E17" s="11" t="s">
        <v>7</v>
      </c>
      <c r="F17" s="10" t="s">
        <v>2139</v>
      </c>
      <c r="G17" s="9" t="s">
        <v>2038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1819</v>
      </c>
      <c r="C18" s="9" t="s">
        <v>2138</v>
      </c>
      <c r="D18" s="12" t="s">
        <v>2137</v>
      </c>
      <c r="E18" s="11" t="s">
        <v>11</v>
      </c>
      <c r="F18" s="10" t="s">
        <v>515</v>
      </c>
      <c r="G18" s="9" t="s">
        <v>2038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1822</v>
      </c>
      <c r="C19" s="9" t="s">
        <v>2136</v>
      </c>
      <c r="D19" s="12" t="s">
        <v>2135</v>
      </c>
      <c r="E19" s="11" t="s">
        <v>11</v>
      </c>
      <c r="F19" s="10" t="s">
        <v>2134</v>
      </c>
      <c r="G19" s="9" t="s">
        <v>2038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1823</v>
      </c>
      <c r="C20" s="9" t="s">
        <v>2133</v>
      </c>
      <c r="D20" s="12" t="s">
        <v>1409</v>
      </c>
      <c r="E20" s="11" t="s">
        <v>7</v>
      </c>
      <c r="F20" s="10" t="s">
        <v>938</v>
      </c>
      <c r="G20" s="9" t="s">
        <v>2038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1825</v>
      </c>
      <c r="C21" s="9" t="s">
        <v>2132</v>
      </c>
      <c r="D21" s="12" t="s">
        <v>2131</v>
      </c>
      <c r="E21" s="11" t="s">
        <v>11</v>
      </c>
      <c r="F21" s="10" t="s">
        <v>565</v>
      </c>
      <c r="G21" s="9" t="s">
        <v>2038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1826</v>
      </c>
      <c r="C22" s="9" t="s">
        <v>2130</v>
      </c>
      <c r="D22" s="12" t="s">
        <v>2129</v>
      </c>
      <c r="E22" s="11" t="s">
        <v>7</v>
      </c>
      <c r="F22" s="10" t="s">
        <v>2128</v>
      </c>
      <c r="G22" s="9" t="s">
        <v>2038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1830</v>
      </c>
      <c r="C23" s="9" t="s">
        <v>2127</v>
      </c>
      <c r="D23" s="12" t="s">
        <v>2126</v>
      </c>
      <c r="E23" s="11" t="s">
        <v>11</v>
      </c>
      <c r="F23" s="10" t="s">
        <v>149</v>
      </c>
      <c r="G23" s="9" t="s">
        <v>2038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1832</v>
      </c>
      <c r="C24" s="9" t="s">
        <v>2125</v>
      </c>
      <c r="D24" s="12" t="s">
        <v>2124</v>
      </c>
      <c r="E24" s="11" t="s">
        <v>11</v>
      </c>
      <c r="F24" s="10" t="s">
        <v>479</v>
      </c>
      <c r="G24" s="9" t="s">
        <v>2038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1834</v>
      </c>
      <c r="C25" s="9" t="s">
        <v>2123</v>
      </c>
      <c r="D25" s="12" t="s">
        <v>2122</v>
      </c>
      <c r="E25" s="11" t="s">
        <v>7</v>
      </c>
      <c r="F25" s="10">
        <v>38329</v>
      </c>
      <c r="G25" s="9" t="s">
        <v>2038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1837</v>
      </c>
      <c r="C26" s="9" t="s">
        <v>2121</v>
      </c>
      <c r="D26" s="12" t="s">
        <v>164</v>
      </c>
      <c r="E26" s="11" t="s">
        <v>7</v>
      </c>
      <c r="F26" s="10" t="s">
        <v>2120</v>
      </c>
      <c r="G26" s="9" t="s">
        <v>2038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1839</v>
      </c>
      <c r="C27" s="9" t="s">
        <v>2119</v>
      </c>
      <c r="D27" s="12" t="s">
        <v>2118</v>
      </c>
      <c r="E27" s="11" t="s">
        <v>11</v>
      </c>
      <c r="F27" s="10">
        <v>38301</v>
      </c>
      <c r="G27" s="9" t="s">
        <v>2038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1840</v>
      </c>
      <c r="C28" s="9" t="s">
        <v>2117</v>
      </c>
      <c r="D28" s="12" t="s">
        <v>2116</v>
      </c>
      <c r="E28" s="11" t="s">
        <v>7</v>
      </c>
      <c r="F28" s="10">
        <v>38023</v>
      </c>
      <c r="G28" s="9" t="s">
        <v>2038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1843</v>
      </c>
      <c r="C29" s="9" t="s">
        <v>2115</v>
      </c>
      <c r="D29" s="12" t="s">
        <v>2114</v>
      </c>
      <c r="E29" s="11" t="s">
        <v>11</v>
      </c>
      <c r="F29" s="10" t="s">
        <v>432</v>
      </c>
      <c r="G29" s="9" t="s">
        <v>2038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1846</v>
      </c>
      <c r="C30" s="9" t="s">
        <v>2113</v>
      </c>
      <c r="D30" s="12" t="s">
        <v>2112</v>
      </c>
      <c r="E30" s="11" t="s">
        <v>7</v>
      </c>
      <c r="F30" s="10">
        <v>38115</v>
      </c>
      <c r="G30" s="9" t="s">
        <v>2038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1847</v>
      </c>
      <c r="C31" s="9" t="s">
        <v>2111</v>
      </c>
      <c r="D31" s="12" t="s">
        <v>2110</v>
      </c>
      <c r="E31" s="11" t="s">
        <v>11</v>
      </c>
      <c r="F31" s="10">
        <v>38330</v>
      </c>
      <c r="G31" s="9" t="s">
        <v>2038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1849</v>
      </c>
      <c r="C32" s="9" t="s">
        <v>2109</v>
      </c>
      <c r="D32" s="12" t="s">
        <v>2108</v>
      </c>
      <c r="E32" s="11" t="s">
        <v>7</v>
      </c>
      <c r="F32" s="10">
        <v>37988</v>
      </c>
      <c r="G32" s="9" t="s">
        <v>2038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1850</v>
      </c>
      <c r="C33" s="9" t="s">
        <v>2107</v>
      </c>
      <c r="D33" s="12" t="s">
        <v>2106</v>
      </c>
      <c r="E33" s="11" t="s">
        <v>7</v>
      </c>
      <c r="F33" s="10">
        <v>38078</v>
      </c>
      <c r="G33" s="9" t="s">
        <v>2038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1852</v>
      </c>
      <c r="C34" s="9" t="s">
        <v>2105</v>
      </c>
      <c r="D34" s="12" t="s">
        <v>2104</v>
      </c>
      <c r="E34" s="11" t="s">
        <v>11</v>
      </c>
      <c r="F34" s="10">
        <v>38089</v>
      </c>
      <c r="G34" s="9" t="s">
        <v>2038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1855</v>
      </c>
      <c r="C35" s="9" t="s">
        <v>2103</v>
      </c>
      <c r="D35" s="12" t="s">
        <v>2102</v>
      </c>
      <c r="E35" s="11" t="s">
        <v>7</v>
      </c>
      <c r="F35" s="10" t="s">
        <v>213</v>
      </c>
      <c r="G35" s="9" t="s">
        <v>2038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1857</v>
      </c>
      <c r="C36" s="9" t="s">
        <v>2101</v>
      </c>
      <c r="D36" s="12" t="s">
        <v>2100</v>
      </c>
      <c r="E36" s="11" t="s">
        <v>7</v>
      </c>
      <c r="F36" s="10" t="s">
        <v>125</v>
      </c>
      <c r="G36" s="9" t="s">
        <v>2038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1859</v>
      </c>
      <c r="C37" s="9" t="s">
        <v>2099</v>
      </c>
      <c r="D37" s="12" t="s">
        <v>2098</v>
      </c>
      <c r="E37" s="11" t="s">
        <v>7</v>
      </c>
      <c r="F37" s="10" t="s">
        <v>85</v>
      </c>
      <c r="G37" s="9" t="s">
        <v>2038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1860</v>
      </c>
      <c r="C38" s="9" t="s">
        <v>2097</v>
      </c>
      <c r="D38" s="12" t="s">
        <v>2096</v>
      </c>
      <c r="E38" s="11" t="s">
        <v>11</v>
      </c>
      <c r="F38" s="10">
        <v>36626</v>
      </c>
      <c r="G38" s="9" t="s">
        <v>2038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1862</v>
      </c>
      <c r="C39" s="9" t="s">
        <v>2095</v>
      </c>
      <c r="D39" s="12" t="s">
        <v>2094</v>
      </c>
      <c r="E39" s="11" t="s">
        <v>11</v>
      </c>
      <c r="F39" s="10" t="s">
        <v>628</v>
      </c>
      <c r="G39" s="9" t="s">
        <v>2038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1863</v>
      </c>
      <c r="C40" s="9" t="s">
        <v>2093</v>
      </c>
      <c r="D40" s="12" t="s">
        <v>2092</v>
      </c>
      <c r="E40" s="11" t="s">
        <v>11</v>
      </c>
      <c r="F40" s="10" t="s">
        <v>2088</v>
      </c>
      <c r="G40" s="9" t="s">
        <v>2038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4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70"/>
  <sheetViews>
    <sheetView topLeftCell="A37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810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3917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3908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1434</v>
      </c>
      <c r="C11" s="9" t="s">
        <v>925</v>
      </c>
      <c r="D11" s="12" t="s">
        <v>924</v>
      </c>
      <c r="E11" s="11" t="s">
        <v>7</v>
      </c>
      <c r="F11" s="10">
        <v>38027</v>
      </c>
      <c r="G11" s="9" t="s">
        <v>810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1435</v>
      </c>
      <c r="C12" s="9" t="s">
        <v>923</v>
      </c>
      <c r="D12" s="12" t="s">
        <v>922</v>
      </c>
      <c r="E12" s="11" t="s">
        <v>7</v>
      </c>
      <c r="F12" s="10" t="s">
        <v>921</v>
      </c>
      <c r="G12" s="9" t="s">
        <v>810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1437</v>
      </c>
      <c r="C13" s="9" t="s">
        <v>920</v>
      </c>
      <c r="D13" s="12" t="s">
        <v>919</v>
      </c>
      <c r="E13" s="11" t="s">
        <v>7</v>
      </c>
      <c r="F13" s="10">
        <v>38231</v>
      </c>
      <c r="G13" s="9" t="s">
        <v>810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1439</v>
      </c>
      <c r="C14" s="9" t="s">
        <v>918</v>
      </c>
      <c r="D14" s="12" t="s">
        <v>917</v>
      </c>
      <c r="E14" s="11" t="s">
        <v>11</v>
      </c>
      <c r="F14" s="10" t="s">
        <v>122</v>
      </c>
      <c r="G14" s="9" t="s">
        <v>810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1441</v>
      </c>
      <c r="C15" s="9" t="s">
        <v>916</v>
      </c>
      <c r="D15" s="12" t="s">
        <v>915</v>
      </c>
      <c r="E15" s="11" t="s">
        <v>7</v>
      </c>
      <c r="F15" s="10">
        <v>37834</v>
      </c>
      <c r="G15" s="9" t="s">
        <v>810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1443</v>
      </c>
      <c r="C16" s="9" t="s">
        <v>914</v>
      </c>
      <c r="D16" s="12" t="s">
        <v>913</v>
      </c>
      <c r="E16" s="11" t="s">
        <v>7</v>
      </c>
      <c r="F16" s="10">
        <v>37683</v>
      </c>
      <c r="G16" s="9" t="s">
        <v>810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1445</v>
      </c>
      <c r="C17" s="9" t="s">
        <v>912</v>
      </c>
      <c r="D17" s="12" t="s">
        <v>911</v>
      </c>
      <c r="E17" s="11" t="s">
        <v>11</v>
      </c>
      <c r="F17" s="10" t="s">
        <v>910</v>
      </c>
      <c r="G17" s="9" t="s">
        <v>810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1447</v>
      </c>
      <c r="C18" s="9" t="s">
        <v>909</v>
      </c>
      <c r="D18" s="12" t="s">
        <v>908</v>
      </c>
      <c r="E18" s="11" t="s">
        <v>11</v>
      </c>
      <c r="F18" s="10" t="s">
        <v>82</v>
      </c>
      <c r="G18" s="9" t="s">
        <v>810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1448</v>
      </c>
      <c r="C19" s="9" t="s">
        <v>907</v>
      </c>
      <c r="D19" s="12" t="s">
        <v>906</v>
      </c>
      <c r="E19" s="11" t="s">
        <v>11</v>
      </c>
      <c r="F19" s="10">
        <v>37633</v>
      </c>
      <c r="G19" s="9" t="s">
        <v>810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1451</v>
      </c>
      <c r="C20" s="9" t="s">
        <v>905</v>
      </c>
      <c r="D20" s="12" t="s">
        <v>904</v>
      </c>
      <c r="E20" s="11" t="s">
        <v>7</v>
      </c>
      <c r="F20" s="10">
        <v>37995</v>
      </c>
      <c r="G20" s="9" t="s">
        <v>810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1453</v>
      </c>
      <c r="C21" s="9" t="s">
        <v>903</v>
      </c>
      <c r="D21" s="12" t="s">
        <v>902</v>
      </c>
      <c r="E21" s="11" t="s">
        <v>11</v>
      </c>
      <c r="F21" s="10" t="s">
        <v>901</v>
      </c>
      <c r="G21" s="9" t="s">
        <v>810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1455</v>
      </c>
      <c r="C22" s="9" t="s">
        <v>900</v>
      </c>
      <c r="D22" s="12" t="s">
        <v>899</v>
      </c>
      <c r="E22" s="11" t="s">
        <v>7</v>
      </c>
      <c r="F22" s="10">
        <v>38088</v>
      </c>
      <c r="G22" s="9" t="s">
        <v>810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1457</v>
      </c>
      <c r="C23" s="9" t="s">
        <v>898</v>
      </c>
      <c r="D23" s="12" t="s">
        <v>897</v>
      </c>
      <c r="E23" s="11" t="s">
        <v>7</v>
      </c>
      <c r="F23" s="10">
        <v>37868</v>
      </c>
      <c r="G23" s="9" t="s">
        <v>810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1459</v>
      </c>
      <c r="C24" s="9" t="s">
        <v>896</v>
      </c>
      <c r="D24" s="12" t="s">
        <v>895</v>
      </c>
      <c r="E24" s="11" t="s">
        <v>11</v>
      </c>
      <c r="F24" s="10" t="s">
        <v>296</v>
      </c>
      <c r="G24" s="9" t="s">
        <v>810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1461</v>
      </c>
      <c r="C25" s="9" t="s">
        <v>894</v>
      </c>
      <c r="D25" s="12" t="s">
        <v>893</v>
      </c>
      <c r="E25" s="11" t="s">
        <v>7</v>
      </c>
      <c r="F25" s="10" t="s">
        <v>432</v>
      </c>
      <c r="G25" s="9" t="s">
        <v>810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1463</v>
      </c>
      <c r="C26" s="9" t="s">
        <v>892</v>
      </c>
      <c r="D26" s="12" t="s">
        <v>891</v>
      </c>
      <c r="E26" s="11" t="s">
        <v>7</v>
      </c>
      <c r="F26" s="10">
        <v>37780</v>
      </c>
      <c r="G26" s="9" t="s">
        <v>810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1465</v>
      </c>
      <c r="C27" s="9" t="s">
        <v>890</v>
      </c>
      <c r="D27" s="12" t="s">
        <v>889</v>
      </c>
      <c r="E27" s="11" t="s">
        <v>7</v>
      </c>
      <c r="F27" s="10" t="s">
        <v>888</v>
      </c>
      <c r="G27" s="9" t="s">
        <v>810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1466</v>
      </c>
      <c r="C28" s="9" t="s">
        <v>887</v>
      </c>
      <c r="D28" s="12" t="s">
        <v>886</v>
      </c>
      <c r="E28" s="11" t="s">
        <v>11</v>
      </c>
      <c r="F28" s="10">
        <v>37987</v>
      </c>
      <c r="G28" s="9" t="s">
        <v>810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1468</v>
      </c>
      <c r="C29" s="9" t="s">
        <v>885</v>
      </c>
      <c r="D29" s="12" t="s">
        <v>884</v>
      </c>
      <c r="E29" s="11" t="s">
        <v>7</v>
      </c>
      <c r="F29" s="10">
        <v>38270</v>
      </c>
      <c r="G29" s="9" t="s">
        <v>810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1470</v>
      </c>
      <c r="C30" s="9" t="s">
        <v>883</v>
      </c>
      <c r="D30" s="12" t="s">
        <v>882</v>
      </c>
      <c r="E30" s="11" t="s">
        <v>11</v>
      </c>
      <c r="F30" s="10">
        <v>38116</v>
      </c>
      <c r="G30" s="9" t="s">
        <v>810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1473</v>
      </c>
      <c r="C31" s="9" t="s">
        <v>881</v>
      </c>
      <c r="D31" s="12" t="s">
        <v>880</v>
      </c>
      <c r="E31" s="11" t="s">
        <v>11</v>
      </c>
      <c r="F31" s="10" t="s">
        <v>529</v>
      </c>
      <c r="G31" s="9" t="s">
        <v>810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1475</v>
      </c>
      <c r="C32" s="9" t="s">
        <v>879</v>
      </c>
      <c r="D32" s="12" t="s">
        <v>878</v>
      </c>
      <c r="E32" s="11" t="s">
        <v>11</v>
      </c>
      <c r="F32" s="10">
        <v>38109</v>
      </c>
      <c r="G32" s="9" t="s">
        <v>810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1476</v>
      </c>
      <c r="C33" s="9" t="s">
        <v>877</v>
      </c>
      <c r="D33" s="12" t="s">
        <v>758</v>
      </c>
      <c r="E33" s="11" t="s">
        <v>7</v>
      </c>
      <c r="F33" s="10" t="s">
        <v>125</v>
      </c>
      <c r="G33" s="9" t="s">
        <v>810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1478</v>
      </c>
      <c r="C34" s="9" t="s">
        <v>876</v>
      </c>
      <c r="D34" s="12" t="s">
        <v>875</v>
      </c>
      <c r="E34" s="11" t="s">
        <v>7</v>
      </c>
      <c r="F34" s="10" t="s">
        <v>825</v>
      </c>
      <c r="G34" s="9" t="s">
        <v>810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1480</v>
      </c>
      <c r="C35" s="9" t="s">
        <v>874</v>
      </c>
      <c r="D35" s="12" t="s">
        <v>873</v>
      </c>
      <c r="E35" s="11" t="s">
        <v>11</v>
      </c>
      <c r="F35" s="10" t="s">
        <v>109</v>
      </c>
      <c r="G35" s="9" t="s">
        <v>810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1482</v>
      </c>
      <c r="C36" s="9" t="s">
        <v>872</v>
      </c>
      <c r="D36" s="12" t="s">
        <v>871</v>
      </c>
      <c r="E36" s="11" t="s">
        <v>11</v>
      </c>
      <c r="F36" s="10">
        <v>38029</v>
      </c>
      <c r="G36" s="9" t="s">
        <v>810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1486</v>
      </c>
      <c r="C37" s="9" t="s">
        <v>870</v>
      </c>
      <c r="D37" s="12" t="s">
        <v>869</v>
      </c>
      <c r="E37" s="11" t="s">
        <v>7</v>
      </c>
      <c r="F37" s="10">
        <v>38146</v>
      </c>
      <c r="G37" s="9" t="s">
        <v>810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1488</v>
      </c>
      <c r="C38" s="9" t="s">
        <v>868</v>
      </c>
      <c r="D38" s="12" t="s">
        <v>867</v>
      </c>
      <c r="E38" s="11" t="s">
        <v>7</v>
      </c>
      <c r="F38" s="10" t="s">
        <v>487</v>
      </c>
      <c r="G38" s="9" t="s">
        <v>810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1492</v>
      </c>
      <c r="C39" s="9" t="s">
        <v>866</v>
      </c>
      <c r="D39" s="12" t="s">
        <v>865</v>
      </c>
      <c r="E39" s="11" t="s">
        <v>7</v>
      </c>
      <c r="F39" s="10">
        <v>38330</v>
      </c>
      <c r="G39" s="9" t="s">
        <v>810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1493</v>
      </c>
      <c r="C40" s="9" t="s">
        <v>864</v>
      </c>
      <c r="D40" s="12" t="s">
        <v>863</v>
      </c>
      <c r="E40" s="11" t="s">
        <v>7</v>
      </c>
      <c r="F40" s="10" t="s">
        <v>822</v>
      </c>
      <c r="G40" s="9" t="s">
        <v>810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1495</v>
      </c>
      <c r="C41" s="9" t="s">
        <v>862</v>
      </c>
      <c r="D41" s="12" t="s">
        <v>861</v>
      </c>
      <c r="E41" s="11" t="s">
        <v>7</v>
      </c>
      <c r="F41" s="10">
        <v>38330</v>
      </c>
      <c r="G41" s="9" t="s">
        <v>810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1497</v>
      </c>
      <c r="C42" s="9" t="s">
        <v>860</v>
      </c>
      <c r="D42" s="12" t="s">
        <v>859</v>
      </c>
      <c r="E42" s="11" t="s">
        <v>7</v>
      </c>
      <c r="F42" s="10" t="s">
        <v>138</v>
      </c>
      <c r="G42" s="9" t="s">
        <v>810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1499</v>
      </c>
      <c r="C43" s="9" t="s">
        <v>858</v>
      </c>
      <c r="D43" s="12" t="s">
        <v>857</v>
      </c>
      <c r="E43" s="11" t="s">
        <v>7</v>
      </c>
      <c r="F43" s="10">
        <v>38145</v>
      </c>
      <c r="G43" s="9" t="s">
        <v>810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1501</v>
      </c>
      <c r="C44" s="9" t="s">
        <v>856</v>
      </c>
      <c r="D44" s="12" t="s">
        <v>855</v>
      </c>
      <c r="E44" s="11" t="s">
        <v>11</v>
      </c>
      <c r="F44" s="10">
        <v>37996</v>
      </c>
      <c r="G44" s="9" t="s">
        <v>810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1503</v>
      </c>
      <c r="C45" s="9" t="s">
        <v>854</v>
      </c>
      <c r="D45" s="12" t="s">
        <v>853</v>
      </c>
      <c r="E45" s="11" t="s">
        <v>7</v>
      </c>
      <c r="F45" s="10">
        <v>38209</v>
      </c>
      <c r="G45" s="9" t="s">
        <v>810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1505</v>
      </c>
      <c r="C46" s="9" t="s">
        <v>852</v>
      </c>
      <c r="D46" s="12" t="s">
        <v>851</v>
      </c>
      <c r="E46" s="11" t="s">
        <v>7</v>
      </c>
      <c r="F46" s="10">
        <v>38024</v>
      </c>
      <c r="G46" s="9" t="s">
        <v>810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1507</v>
      </c>
      <c r="C47" s="9" t="s">
        <v>850</v>
      </c>
      <c r="D47" s="12" t="s">
        <v>849</v>
      </c>
      <c r="E47" s="11" t="s">
        <v>7</v>
      </c>
      <c r="F47" s="10">
        <v>38029</v>
      </c>
      <c r="G47" s="9" t="s">
        <v>810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1509</v>
      </c>
      <c r="C48" s="9" t="s">
        <v>848</v>
      </c>
      <c r="D48" s="12" t="s">
        <v>847</v>
      </c>
      <c r="E48" s="11" t="s">
        <v>7</v>
      </c>
      <c r="F48" s="10">
        <v>38147</v>
      </c>
      <c r="G48" s="9" t="s">
        <v>810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1511</v>
      </c>
      <c r="C49" s="9" t="s">
        <v>846</v>
      </c>
      <c r="D49" s="12" t="s">
        <v>845</v>
      </c>
      <c r="E49" s="11" t="s">
        <v>7</v>
      </c>
      <c r="F49" s="10" t="s">
        <v>844</v>
      </c>
      <c r="G49" s="9" t="s">
        <v>810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1513</v>
      </c>
      <c r="C50" s="9" t="s">
        <v>843</v>
      </c>
      <c r="D50" s="12" t="s">
        <v>842</v>
      </c>
      <c r="E50" s="11" t="s">
        <v>7</v>
      </c>
      <c r="F50" s="10" t="s">
        <v>841</v>
      </c>
      <c r="G50" s="9" t="s">
        <v>810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1515</v>
      </c>
      <c r="C51" s="9" t="s">
        <v>840</v>
      </c>
      <c r="D51" s="12" t="s">
        <v>839</v>
      </c>
      <c r="E51" s="11" t="s">
        <v>11</v>
      </c>
      <c r="F51" s="10">
        <v>38238</v>
      </c>
      <c r="G51" s="9" t="s">
        <v>810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1517</v>
      </c>
      <c r="C52" s="9" t="s">
        <v>838</v>
      </c>
      <c r="D52" s="12" t="s">
        <v>837</v>
      </c>
      <c r="E52" s="11" t="s">
        <v>7</v>
      </c>
      <c r="F52" s="10" t="s">
        <v>836</v>
      </c>
      <c r="G52" s="9" t="s">
        <v>810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1519</v>
      </c>
      <c r="C53" s="9" t="s">
        <v>835</v>
      </c>
      <c r="D53" s="12" t="s">
        <v>834</v>
      </c>
      <c r="E53" s="11" t="s">
        <v>7</v>
      </c>
      <c r="F53" s="10">
        <v>38242</v>
      </c>
      <c r="G53" s="9" t="s">
        <v>810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1521</v>
      </c>
      <c r="C54" s="9" t="s">
        <v>833</v>
      </c>
      <c r="D54" s="12" t="s">
        <v>832</v>
      </c>
      <c r="E54" s="11" t="s">
        <v>11</v>
      </c>
      <c r="F54" s="10" t="s">
        <v>612</v>
      </c>
      <c r="G54" s="9" t="s">
        <v>810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1523</v>
      </c>
      <c r="C55" s="9" t="s">
        <v>831</v>
      </c>
      <c r="D55" s="12" t="s">
        <v>830</v>
      </c>
      <c r="E55" s="11" t="s">
        <v>7</v>
      </c>
      <c r="F55" s="10">
        <v>38029</v>
      </c>
      <c r="G55" s="9" t="s">
        <v>810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1526</v>
      </c>
      <c r="C56" s="9" t="s">
        <v>829</v>
      </c>
      <c r="D56" s="12" t="s">
        <v>828</v>
      </c>
      <c r="E56" s="11" t="s">
        <v>7</v>
      </c>
      <c r="F56" s="10">
        <v>38272</v>
      </c>
      <c r="G56" s="9" t="s">
        <v>810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1528</v>
      </c>
      <c r="C57" s="9" t="s">
        <v>827</v>
      </c>
      <c r="D57" s="12" t="s">
        <v>826</v>
      </c>
      <c r="E57" s="11" t="s">
        <v>7</v>
      </c>
      <c r="F57" s="10" t="s">
        <v>825</v>
      </c>
      <c r="G57" s="9" t="s">
        <v>810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1530</v>
      </c>
      <c r="C58" s="9" t="s">
        <v>824</v>
      </c>
      <c r="D58" s="12" t="s">
        <v>823</v>
      </c>
      <c r="E58" s="11" t="s">
        <v>7</v>
      </c>
      <c r="F58" s="10" t="s">
        <v>822</v>
      </c>
      <c r="G58" s="9" t="s">
        <v>810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1532</v>
      </c>
      <c r="C59" s="9" t="s">
        <v>821</v>
      </c>
      <c r="D59" s="12" t="s">
        <v>820</v>
      </c>
      <c r="E59" s="11" t="s">
        <v>11</v>
      </c>
      <c r="F59" s="10" t="s">
        <v>819</v>
      </c>
      <c r="G59" s="9" t="s">
        <v>810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1534</v>
      </c>
      <c r="C60" s="9" t="s">
        <v>818</v>
      </c>
      <c r="D60" s="12" t="s">
        <v>817</v>
      </c>
      <c r="E60" s="11" t="s">
        <v>7</v>
      </c>
      <c r="F60" s="10" t="s">
        <v>445</v>
      </c>
      <c r="G60" s="9" t="s">
        <v>810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1536</v>
      </c>
      <c r="C61" s="9" t="s">
        <v>816</v>
      </c>
      <c r="D61" s="12" t="s">
        <v>815</v>
      </c>
      <c r="E61" s="11" t="s">
        <v>11</v>
      </c>
      <c r="F61" s="10">
        <v>38018</v>
      </c>
      <c r="G61" s="9" t="s">
        <v>810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1538</v>
      </c>
      <c r="C62" s="9" t="s">
        <v>814</v>
      </c>
      <c r="D62" s="12" t="s">
        <v>813</v>
      </c>
      <c r="E62" s="11" t="s">
        <v>11</v>
      </c>
      <c r="F62" s="10" t="s">
        <v>451</v>
      </c>
      <c r="G62" s="9" t="s">
        <v>810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1540</v>
      </c>
      <c r="C63" s="9" t="s">
        <v>812</v>
      </c>
      <c r="D63" s="12" t="s">
        <v>811</v>
      </c>
      <c r="E63" s="11" t="s">
        <v>7</v>
      </c>
      <c r="F63" s="10" t="s">
        <v>303</v>
      </c>
      <c r="G63" s="9" t="s">
        <v>810</v>
      </c>
      <c r="H63" s="8"/>
      <c r="I63" s="7"/>
      <c r="J63" s="7"/>
      <c r="K63" s="7"/>
      <c r="L63" s="7"/>
      <c r="M63" s="7"/>
      <c r="N63" s="7" t="s">
        <v>5</v>
      </c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0.100000000000001" customHeight="1" x14ac:dyDescent="0.25">
      <c r="A65" s="34">
        <f>MAX(A1:A63)</f>
        <v>53</v>
      </c>
      <c r="B65" s="34"/>
      <c r="C65" s="34"/>
      <c r="D65" s="34"/>
      <c r="E65" s="2"/>
      <c r="F65" s="6" t="s">
        <v>4</v>
      </c>
      <c r="G65" s="2"/>
      <c r="H65" s="2"/>
      <c r="I65" s="2"/>
      <c r="J65" s="3"/>
      <c r="K65" s="5" t="s">
        <v>3</v>
      </c>
      <c r="L65" s="2"/>
      <c r="M65" s="2"/>
      <c r="N65" s="2"/>
    </row>
    <row r="66" spans="1:14" ht="20.100000000000001" customHeight="1" x14ac:dyDescent="0.25">
      <c r="A66" s="3"/>
      <c r="B66" s="2" t="s">
        <v>2</v>
      </c>
      <c r="C66" s="2"/>
      <c r="D66" s="2"/>
      <c r="E66" s="2"/>
      <c r="F66" s="2" t="s">
        <v>1</v>
      </c>
      <c r="G66" s="4"/>
      <c r="H66" s="4"/>
      <c r="I66" s="3"/>
      <c r="J66" s="2"/>
      <c r="K66" s="2" t="s">
        <v>0</v>
      </c>
      <c r="L66" s="2"/>
      <c r="M66" s="2"/>
      <c r="N66" s="2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5:D65"/>
    <mergeCell ref="E8:E9"/>
    <mergeCell ref="F8:F9"/>
    <mergeCell ref="G8:G9"/>
    <mergeCell ref="H8:H9"/>
    <mergeCell ref="I8:I9"/>
    <mergeCell ref="J8:L8"/>
  </mergeCells>
  <conditionalFormatting sqref="L15 N11:N63">
    <cfRule type="cellIs" dxfId="4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72"/>
  <sheetViews>
    <sheetView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926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3918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3908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1323</v>
      </c>
      <c r="C11" s="9" t="s">
        <v>1048</v>
      </c>
      <c r="D11" s="12" t="s">
        <v>1047</v>
      </c>
      <c r="E11" s="11" t="s">
        <v>11</v>
      </c>
      <c r="F11" s="10" t="s">
        <v>94</v>
      </c>
      <c r="G11" s="9" t="s">
        <v>926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1325</v>
      </c>
      <c r="C12" s="9" t="s">
        <v>1046</v>
      </c>
      <c r="D12" s="12" t="s">
        <v>1045</v>
      </c>
      <c r="E12" s="11" t="s">
        <v>11</v>
      </c>
      <c r="F12" s="10">
        <v>37996</v>
      </c>
      <c r="G12" s="9" t="s">
        <v>926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1328</v>
      </c>
      <c r="C13" s="9" t="s">
        <v>1044</v>
      </c>
      <c r="D13" s="12" t="s">
        <v>1043</v>
      </c>
      <c r="E13" s="11" t="s">
        <v>11</v>
      </c>
      <c r="F13" s="10">
        <v>38268</v>
      </c>
      <c r="G13" s="9" t="s">
        <v>926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1330</v>
      </c>
      <c r="C14" s="9" t="s">
        <v>1042</v>
      </c>
      <c r="D14" s="12" t="s">
        <v>1041</v>
      </c>
      <c r="E14" s="11" t="s">
        <v>7</v>
      </c>
      <c r="F14" s="10" t="s">
        <v>383</v>
      </c>
      <c r="G14" s="9" t="s">
        <v>926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1332</v>
      </c>
      <c r="C15" s="9" t="s">
        <v>1040</v>
      </c>
      <c r="D15" s="12" t="s">
        <v>1039</v>
      </c>
      <c r="E15" s="11" t="s">
        <v>7</v>
      </c>
      <c r="F15" s="10">
        <v>37989</v>
      </c>
      <c r="G15" s="9" t="s">
        <v>926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1335</v>
      </c>
      <c r="C16" s="9" t="s">
        <v>1038</v>
      </c>
      <c r="D16" s="12" t="s">
        <v>1037</v>
      </c>
      <c r="E16" s="11" t="s">
        <v>11</v>
      </c>
      <c r="F16" s="10">
        <v>38027</v>
      </c>
      <c r="G16" s="9" t="s">
        <v>926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1337</v>
      </c>
      <c r="C17" s="9" t="s">
        <v>1036</v>
      </c>
      <c r="D17" s="12" t="s">
        <v>1035</v>
      </c>
      <c r="E17" s="11" t="s">
        <v>7</v>
      </c>
      <c r="F17" s="10">
        <v>38053</v>
      </c>
      <c r="G17" s="9" t="s">
        <v>926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1339</v>
      </c>
      <c r="C18" s="9" t="s">
        <v>1034</v>
      </c>
      <c r="D18" s="12" t="s">
        <v>1033</v>
      </c>
      <c r="E18" s="11" t="s">
        <v>11</v>
      </c>
      <c r="F18" s="10" t="s">
        <v>1032</v>
      </c>
      <c r="G18" s="9" t="s">
        <v>926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1341</v>
      </c>
      <c r="C19" s="9" t="s">
        <v>1031</v>
      </c>
      <c r="D19" s="12" t="s">
        <v>1030</v>
      </c>
      <c r="E19" s="11" t="s">
        <v>11</v>
      </c>
      <c r="F19" s="10" t="s">
        <v>1029</v>
      </c>
      <c r="G19" s="9" t="s">
        <v>926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1343</v>
      </c>
      <c r="C20" s="9" t="s">
        <v>1028</v>
      </c>
      <c r="D20" s="12" t="s">
        <v>1027</v>
      </c>
      <c r="E20" s="11" t="s">
        <v>7</v>
      </c>
      <c r="F20" s="10">
        <v>38089</v>
      </c>
      <c r="G20" s="9" t="s">
        <v>926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1345</v>
      </c>
      <c r="C21" s="9" t="s">
        <v>1026</v>
      </c>
      <c r="D21" s="12" t="s">
        <v>1025</v>
      </c>
      <c r="E21" s="11" t="s">
        <v>11</v>
      </c>
      <c r="F21" s="10">
        <v>38300</v>
      </c>
      <c r="G21" s="9" t="s">
        <v>926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1347</v>
      </c>
      <c r="C22" s="9" t="s">
        <v>1024</v>
      </c>
      <c r="D22" s="12" t="s">
        <v>1023</v>
      </c>
      <c r="E22" s="11" t="s">
        <v>11</v>
      </c>
      <c r="F22" s="10">
        <v>38262</v>
      </c>
      <c r="G22" s="9" t="s">
        <v>926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1348</v>
      </c>
      <c r="C23" s="9" t="s">
        <v>1022</v>
      </c>
      <c r="D23" s="12" t="s">
        <v>1021</v>
      </c>
      <c r="E23" s="11" t="s">
        <v>11</v>
      </c>
      <c r="F23" s="10" t="s">
        <v>1020</v>
      </c>
      <c r="G23" s="9" t="s">
        <v>926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1350</v>
      </c>
      <c r="C24" s="9" t="s">
        <v>1019</v>
      </c>
      <c r="D24" s="12" t="s">
        <v>1018</v>
      </c>
      <c r="E24" s="11" t="s">
        <v>7</v>
      </c>
      <c r="F24" s="10">
        <v>38322</v>
      </c>
      <c r="G24" s="9" t="s">
        <v>926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1351</v>
      </c>
      <c r="C25" s="9" t="s">
        <v>1017</v>
      </c>
      <c r="D25" s="12" t="s">
        <v>1016</v>
      </c>
      <c r="E25" s="11" t="s">
        <v>11</v>
      </c>
      <c r="F25" s="10" t="s">
        <v>636</v>
      </c>
      <c r="G25" s="9" t="s">
        <v>926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1354</v>
      </c>
      <c r="C26" s="9" t="s">
        <v>1015</v>
      </c>
      <c r="D26" s="12" t="s">
        <v>1014</v>
      </c>
      <c r="E26" s="11" t="s">
        <v>7</v>
      </c>
      <c r="F26" s="10" t="s">
        <v>396</v>
      </c>
      <c r="G26" s="9" t="s">
        <v>926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1356</v>
      </c>
      <c r="C27" s="9" t="s">
        <v>1013</v>
      </c>
      <c r="D27" s="12" t="s">
        <v>1012</v>
      </c>
      <c r="E27" s="11" t="s">
        <v>11</v>
      </c>
      <c r="F27" s="10">
        <v>38301</v>
      </c>
      <c r="G27" s="9" t="s">
        <v>926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1358</v>
      </c>
      <c r="C28" s="9" t="s">
        <v>1011</v>
      </c>
      <c r="D28" s="12" t="s">
        <v>1010</v>
      </c>
      <c r="E28" s="11" t="s">
        <v>11</v>
      </c>
      <c r="F28" s="10" t="s">
        <v>429</v>
      </c>
      <c r="G28" s="9" t="s">
        <v>926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1360</v>
      </c>
      <c r="C29" s="9" t="s">
        <v>1009</v>
      </c>
      <c r="D29" s="12" t="s">
        <v>1008</v>
      </c>
      <c r="E29" s="11" t="s">
        <v>7</v>
      </c>
      <c r="F29" s="10" t="s">
        <v>1007</v>
      </c>
      <c r="G29" s="9" t="s">
        <v>926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1361</v>
      </c>
      <c r="C30" s="9" t="s">
        <v>1006</v>
      </c>
      <c r="D30" s="12" t="s">
        <v>1005</v>
      </c>
      <c r="E30" s="11" t="s">
        <v>11</v>
      </c>
      <c r="F30" s="10" t="s">
        <v>1004</v>
      </c>
      <c r="G30" s="9" t="s">
        <v>926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1365</v>
      </c>
      <c r="C31" s="9" t="s">
        <v>1003</v>
      </c>
      <c r="D31" s="12" t="s">
        <v>1002</v>
      </c>
      <c r="E31" s="11" t="s">
        <v>11</v>
      </c>
      <c r="F31" s="10" t="s">
        <v>289</v>
      </c>
      <c r="G31" s="9" t="s">
        <v>926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1367</v>
      </c>
      <c r="C32" s="9" t="s">
        <v>1001</v>
      </c>
      <c r="D32" s="12" t="s">
        <v>1000</v>
      </c>
      <c r="E32" s="11" t="s">
        <v>7</v>
      </c>
      <c r="F32" s="10" t="s">
        <v>283</v>
      </c>
      <c r="G32" s="9" t="s">
        <v>926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1369</v>
      </c>
      <c r="C33" s="9" t="s">
        <v>999</v>
      </c>
      <c r="D33" s="12" t="s">
        <v>998</v>
      </c>
      <c r="E33" s="11" t="s">
        <v>7</v>
      </c>
      <c r="F33" s="10">
        <v>38054</v>
      </c>
      <c r="G33" s="9" t="s">
        <v>926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1370</v>
      </c>
      <c r="C34" s="9" t="s">
        <v>997</v>
      </c>
      <c r="D34" s="12" t="s">
        <v>996</v>
      </c>
      <c r="E34" s="11" t="s">
        <v>7</v>
      </c>
      <c r="F34" s="10">
        <v>38029</v>
      </c>
      <c r="G34" s="9" t="s">
        <v>926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1372</v>
      </c>
      <c r="C35" s="9" t="s">
        <v>995</v>
      </c>
      <c r="D35" s="12" t="s">
        <v>994</v>
      </c>
      <c r="E35" s="11" t="s">
        <v>11</v>
      </c>
      <c r="F35" s="10" t="s">
        <v>487</v>
      </c>
      <c r="G35" s="9" t="s">
        <v>926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1374</v>
      </c>
      <c r="C36" s="9" t="s">
        <v>993</v>
      </c>
      <c r="D36" s="12" t="s">
        <v>992</v>
      </c>
      <c r="E36" s="11" t="s">
        <v>11</v>
      </c>
      <c r="F36" s="10" t="s">
        <v>539</v>
      </c>
      <c r="G36" s="9" t="s">
        <v>926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1376</v>
      </c>
      <c r="C37" s="9" t="s">
        <v>991</v>
      </c>
      <c r="D37" s="12" t="s">
        <v>990</v>
      </c>
      <c r="E37" s="11" t="s">
        <v>7</v>
      </c>
      <c r="F37" s="10" t="s">
        <v>989</v>
      </c>
      <c r="G37" s="9" t="s">
        <v>926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1378</v>
      </c>
      <c r="C38" s="9" t="s">
        <v>988</v>
      </c>
      <c r="D38" s="12" t="s">
        <v>602</v>
      </c>
      <c r="E38" s="11" t="s">
        <v>7</v>
      </c>
      <c r="F38" s="10" t="s">
        <v>168</v>
      </c>
      <c r="G38" s="9" t="s">
        <v>926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1380</v>
      </c>
      <c r="C39" s="9" t="s">
        <v>987</v>
      </c>
      <c r="D39" s="12" t="s">
        <v>986</v>
      </c>
      <c r="E39" s="11" t="s">
        <v>7</v>
      </c>
      <c r="F39" s="10" t="s">
        <v>612</v>
      </c>
      <c r="G39" s="9" t="s">
        <v>926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1382</v>
      </c>
      <c r="C40" s="9" t="s">
        <v>985</v>
      </c>
      <c r="D40" s="12" t="s">
        <v>984</v>
      </c>
      <c r="E40" s="11" t="s">
        <v>11</v>
      </c>
      <c r="F40" s="10" t="s">
        <v>983</v>
      </c>
      <c r="G40" s="9" t="s">
        <v>926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1384</v>
      </c>
      <c r="C41" s="9" t="s">
        <v>982</v>
      </c>
      <c r="D41" s="12" t="s">
        <v>981</v>
      </c>
      <c r="E41" s="11" t="s">
        <v>7</v>
      </c>
      <c r="F41" s="10" t="s">
        <v>980</v>
      </c>
      <c r="G41" s="9" t="s">
        <v>926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1386</v>
      </c>
      <c r="C42" s="9" t="s">
        <v>979</v>
      </c>
      <c r="D42" s="12" t="s">
        <v>978</v>
      </c>
      <c r="E42" s="11" t="s">
        <v>7</v>
      </c>
      <c r="F42" s="10" t="s">
        <v>781</v>
      </c>
      <c r="G42" s="9" t="s">
        <v>926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1388</v>
      </c>
      <c r="C43" s="9" t="s">
        <v>977</v>
      </c>
      <c r="D43" s="12" t="s">
        <v>976</v>
      </c>
      <c r="E43" s="11" t="s">
        <v>7</v>
      </c>
      <c r="F43" s="10" t="s">
        <v>366</v>
      </c>
      <c r="G43" s="9" t="s">
        <v>926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1390</v>
      </c>
      <c r="C44" s="9" t="s">
        <v>975</v>
      </c>
      <c r="D44" s="12" t="s">
        <v>974</v>
      </c>
      <c r="E44" s="11" t="s">
        <v>11</v>
      </c>
      <c r="F44" s="10" t="s">
        <v>795</v>
      </c>
      <c r="G44" s="9" t="s">
        <v>926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1392</v>
      </c>
      <c r="C45" s="9" t="s">
        <v>973</v>
      </c>
      <c r="D45" s="12" t="s">
        <v>972</v>
      </c>
      <c r="E45" s="11" t="s">
        <v>11</v>
      </c>
      <c r="F45" s="10">
        <v>37997</v>
      </c>
      <c r="G45" s="9" t="s">
        <v>926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1394</v>
      </c>
      <c r="C46" s="9" t="s">
        <v>971</v>
      </c>
      <c r="D46" s="12" t="s">
        <v>970</v>
      </c>
      <c r="E46" s="11" t="s">
        <v>7</v>
      </c>
      <c r="F46" s="10">
        <v>38078</v>
      </c>
      <c r="G46" s="9" t="s">
        <v>926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1396</v>
      </c>
      <c r="C47" s="9" t="s">
        <v>969</v>
      </c>
      <c r="D47" s="12" t="s">
        <v>968</v>
      </c>
      <c r="E47" s="11" t="s">
        <v>7</v>
      </c>
      <c r="F47" s="10" t="s">
        <v>199</v>
      </c>
      <c r="G47" s="9" t="s">
        <v>926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1398</v>
      </c>
      <c r="C48" s="9" t="s">
        <v>967</v>
      </c>
      <c r="D48" s="12" t="s">
        <v>966</v>
      </c>
      <c r="E48" s="11" t="s">
        <v>7</v>
      </c>
      <c r="F48" s="10">
        <v>38169</v>
      </c>
      <c r="G48" s="9" t="s">
        <v>926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1400</v>
      </c>
      <c r="C49" s="9" t="s">
        <v>965</v>
      </c>
      <c r="D49" s="12" t="s">
        <v>964</v>
      </c>
      <c r="E49" s="11" t="s">
        <v>11</v>
      </c>
      <c r="F49" s="10" t="s">
        <v>963</v>
      </c>
      <c r="G49" s="9" t="s">
        <v>926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1402</v>
      </c>
      <c r="C50" s="9" t="s">
        <v>962</v>
      </c>
      <c r="D50" s="12" t="s">
        <v>961</v>
      </c>
      <c r="E50" s="11" t="s">
        <v>7</v>
      </c>
      <c r="F50" s="10">
        <v>38109</v>
      </c>
      <c r="G50" s="9" t="s">
        <v>926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1404</v>
      </c>
      <c r="C51" s="9" t="s">
        <v>960</v>
      </c>
      <c r="D51" s="12" t="s">
        <v>959</v>
      </c>
      <c r="E51" s="11" t="s">
        <v>7</v>
      </c>
      <c r="F51" s="10" t="s">
        <v>958</v>
      </c>
      <c r="G51" s="9" t="s">
        <v>926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1406</v>
      </c>
      <c r="C52" s="9" t="s">
        <v>957</v>
      </c>
      <c r="D52" s="12" t="s">
        <v>956</v>
      </c>
      <c r="E52" s="11" t="s">
        <v>11</v>
      </c>
      <c r="F52" s="10" t="s">
        <v>383</v>
      </c>
      <c r="G52" s="9" t="s">
        <v>926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1408</v>
      </c>
      <c r="C53" s="9" t="s">
        <v>955</v>
      </c>
      <c r="D53" s="12" t="s">
        <v>954</v>
      </c>
      <c r="E53" s="11" t="s">
        <v>11</v>
      </c>
      <c r="F53" s="10" t="s">
        <v>942</v>
      </c>
      <c r="G53" s="9" t="s">
        <v>926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1410</v>
      </c>
      <c r="C54" s="9" t="s">
        <v>953</v>
      </c>
      <c r="D54" s="12" t="s">
        <v>952</v>
      </c>
      <c r="E54" s="11" t="s">
        <v>11</v>
      </c>
      <c r="F54" s="10" t="s">
        <v>951</v>
      </c>
      <c r="G54" s="9" t="s">
        <v>926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1412</v>
      </c>
      <c r="C55" s="9" t="s">
        <v>950</v>
      </c>
      <c r="D55" s="12" t="s">
        <v>949</v>
      </c>
      <c r="E55" s="11" t="s">
        <v>7</v>
      </c>
      <c r="F55" s="10" t="s">
        <v>252</v>
      </c>
      <c r="G55" s="9" t="s">
        <v>926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1414</v>
      </c>
      <c r="C56" s="9" t="s">
        <v>948</v>
      </c>
      <c r="D56" s="12" t="s">
        <v>947</v>
      </c>
      <c r="E56" s="11" t="s">
        <v>7</v>
      </c>
      <c r="F56" s="10">
        <v>38233</v>
      </c>
      <c r="G56" s="9" t="s">
        <v>926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1416</v>
      </c>
      <c r="C57" s="9" t="s">
        <v>946</v>
      </c>
      <c r="D57" s="12" t="s">
        <v>945</v>
      </c>
      <c r="E57" s="11" t="s">
        <v>7</v>
      </c>
      <c r="F57" s="10" t="s">
        <v>673</v>
      </c>
      <c r="G57" s="9" t="s">
        <v>926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1418</v>
      </c>
      <c r="C58" s="9" t="s">
        <v>944</v>
      </c>
      <c r="D58" s="12" t="s">
        <v>943</v>
      </c>
      <c r="E58" s="11" t="s">
        <v>7</v>
      </c>
      <c r="F58" s="10" t="s">
        <v>942</v>
      </c>
      <c r="G58" s="9" t="s">
        <v>926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1419</v>
      </c>
      <c r="C59" s="9" t="s">
        <v>941</v>
      </c>
      <c r="D59" s="12" t="s">
        <v>940</v>
      </c>
      <c r="E59" s="11" t="s">
        <v>7</v>
      </c>
      <c r="F59" s="10">
        <v>37905</v>
      </c>
      <c r="G59" s="9" t="s">
        <v>926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1421</v>
      </c>
      <c r="C60" s="9" t="s">
        <v>939</v>
      </c>
      <c r="D60" s="12" t="s">
        <v>58</v>
      </c>
      <c r="E60" s="11" t="s">
        <v>7</v>
      </c>
      <c r="F60" s="10" t="s">
        <v>938</v>
      </c>
      <c r="G60" s="9" t="s">
        <v>926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1424</v>
      </c>
      <c r="C61" s="9" t="s">
        <v>937</v>
      </c>
      <c r="D61" s="12" t="s">
        <v>936</v>
      </c>
      <c r="E61" s="11" t="s">
        <v>11</v>
      </c>
      <c r="F61" s="10">
        <v>38178</v>
      </c>
      <c r="G61" s="9" t="s">
        <v>926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1426</v>
      </c>
      <c r="C62" s="9" t="s">
        <v>935</v>
      </c>
      <c r="D62" s="12" t="s">
        <v>934</v>
      </c>
      <c r="E62" s="11" t="s">
        <v>7</v>
      </c>
      <c r="F62" s="10" t="s">
        <v>933</v>
      </c>
      <c r="G62" s="9" t="s">
        <v>926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1428</v>
      </c>
      <c r="C63" s="9" t="s">
        <v>932</v>
      </c>
      <c r="D63" s="12" t="s">
        <v>931</v>
      </c>
      <c r="E63" s="11" t="s">
        <v>11</v>
      </c>
      <c r="F63" s="10" t="s">
        <v>183</v>
      </c>
      <c r="G63" s="9" t="s">
        <v>926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1430</v>
      </c>
      <c r="C64" s="9" t="s">
        <v>930</v>
      </c>
      <c r="D64" s="12" t="s">
        <v>929</v>
      </c>
      <c r="E64" s="11" t="s">
        <v>11</v>
      </c>
      <c r="F64" s="10" t="s">
        <v>396</v>
      </c>
      <c r="G64" s="9" t="s">
        <v>926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1432</v>
      </c>
      <c r="C65" s="9" t="s">
        <v>928</v>
      </c>
      <c r="D65" s="12" t="s">
        <v>927</v>
      </c>
      <c r="E65" s="11" t="s">
        <v>7</v>
      </c>
      <c r="F65" s="10" t="s">
        <v>376</v>
      </c>
      <c r="G65" s="9" t="s">
        <v>926</v>
      </c>
      <c r="H65" s="8"/>
      <c r="I65" s="7"/>
      <c r="J65" s="7"/>
      <c r="K65" s="7"/>
      <c r="L65" s="7"/>
      <c r="M65" s="7"/>
      <c r="N65" s="7" t="s">
        <v>5</v>
      </c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20.100000000000001" customHeight="1" x14ac:dyDescent="0.25">
      <c r="A67" s="34">
        <f>MAX(A1:A65)</f>
        <v>55</v>
      </c>
      <c r="B67" s="34"/>
      <c r="C67" s="34"/>
      <c r="D67" s="34"/>
      <c r="E67" s="2"/>
      <c r="F67" s="6" t="s">
        <v>4</v>
      </c>
      <c r="G67" s="2"/>
      <c r="H67" s="2"/>
      <c r="I67" s="2"/>
      <c r="J67" s="3"/>
      <c r="K67" s="5" t="s">
        <v>3</v>
      </c>
      <c r="L67" s="2"/>
      <c r="M67" s="2"/>
      <c r="N67" s="2"/>
    </row>
    <row r="68" spans="1:14" ht="20.100000000000001" customHeight="1" x14ac:dyDescent="0.25">
      <c r="A68" s="3"/>
      <c r="B68" s="2" t="s">
        <v>2</v>
      </c>
      <c r="C68" s="2"/>
      <c r="D68" s="2"/>
      <c r="E68" s="2"/>
      <c r="F68" s="2" t="s">
        <v>1</v>
      </c>
      <c r="G68" s="4"/>
      <c r="H68" s="4"/>
      <c r="I68" s="3"/>
      <c r="J68" s="2"/>
      <c r="K68" s="2" t="s">
        <v>0</v>
      </c>
      <c r="L68" s="2"/>
      <c r="M68" s="2"/>
      <c r="N68" s="2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7:D67"/>
    <mergeCell ref="E8:E9"/>
    <mergeCell ref="F8:F9"/>
    <mergeCell ref="G8:G9"/>
    <mergeCell ref="H8:H9"/>
    <mergeCell ref="I8:I9"/>
    <mergeCell ref="J8:L8"/>
  </mergeCells>
  <conditionalFormatting sqref="L15 N11:N65">
    <cfRule type="cellIs" dxfId="4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72"/>
  <sheetViews>
    <sheetView topLeftCell="A61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926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3919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3908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1323</v>
      </c>
      <c r="C11" s="9" t="s">
        <v>1048</v>
      </c>
      <c r="D11" s="12" t="s">
        <v>1047</v>
      </c>
      <c r="E11" s="11" t="s">
        <v>11</v>
      </c>
      <c r="F11" s="10" t="s">
        <v>94</v>
      </c>
      <c r="G11" s="9" t="s">
        <v>926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1325</v>
      </c>
      <c r="C12" s="9" t="s">
        <v>1046</v>
      </c>
      <c r="D12" s="12" t="s">
        <v>1045</v>
      </c>
      <c r="E12" s="11" t="s">
        <v>11</v>
      </c>
      <c r="F12" s="10">
        <v>37996</v>
      </c>
      <c r="G12" s="9" t="s">
        <v>926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1328</v>
      </c>
      <c r="C13" s="9" t="s">
        <v>1044</v>
      </c>
      <c r="D13" s="12" t="s">
        <v>1043</v>
      </c>
      <c r="E13" s="11" t="s">
        <v>11</v>
      </c>
      <c r="F13" s="10">
        <v>38268</v>
      </c>
      <c r="G13" s="9" t="s">
        <v>926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1330</v>
      </c>
      <c r="C14" s="9" t="s">
        <v>1042</v>
      </c>
      <c r="D14" s="12" t="s">
        <v>1041</v>
      </c>
      <c r="E14" s="11" t="s">
        <v>7</v>
      </c>
      <c r="F14" s="10" t="s">
        <v>383</v>
      </c>
      <c r="G14" s="9" t="s">
        <v>926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1332</v>
      </c>
      <c r="C15" s="9" t="s">
        <v>1040</v>
      </c>
      <c r="D15" s="12" t="s">
        <v>1039</v>
      </c>
      <c r="E15" s="11" t="s">
        <v>7</v>
      </c>
      <c r="F15" s="10">
        <v>37989</v>
      </c>
      <c r="G15" s="9" t="s">
        <v>926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1335</v>
      </c>
      <c r="C16" s="9" t="s">
        <v>1038</v>
      </c>
      <c r="D16" s="12" t="s">
        <v>1037</v>
      </c>
      <c r="E16" s="11" t="s">
        <v>11</v>
      </c>
      <c r="F16" s="10">
        <v>38027</v>
      </c>
      <c r="G16" s="9" t="s">
        <v>926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1337</v>
      </c>
      <c r="C17" s="9" t="s">
        <v>1036</v>
      </c>
      <c r="D17" s="12" t="s">
        <v>1035</v>
      </c>
      <c r="E17" s="11" t="s">
        <v>7</v>
      </c>
      <c r="F17" s="10">
        <v>38053</v>
      </c>
      <c r="G17" s="9" t="s">
        <v>926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1339</v>
      </c>
      <c r="C18" s="9" t="s">
        <v>1034</v>
      </c>
      <c r="D18" s="12" t="s">
        <v>1033</v>
      </c>
      <c r="E18" s="11" t="s">
        <v>11</v>
      </c>
      <c r="F18" s="10" t="s">
        <v>1032</v>
      </c>
      <c r="G18" s="9" t="s">
        <v>926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1341</v>
      </c>
      <c r="C19" s="9" t="s">
        <v>1031</v>
      </c>
      <c r="D19" s="12" t="s">
        <v>1030</v>
      </c>
      <c r="E19" s="11" t="s">
        <v>11</v>
      </c>
      <c r="F19" s="10" t="s">
        <v>1029</v>
      </c>
      <c r="G19" s="9" t="s">
        <v>926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1343</v>
      </c>
      <c r="C20" s="9" t="s">
        <v>1028</v>
      </c>
      <c r="D20" s="12" t="s">
        <v>1027</v>
      </c>
      <c r="E20" s="11" t="s">
        <v>7</v>
      </c>
      <c r="F20" s="10">
        <v>38089</v>
      </c>
      <c r="G20" s="9" t="s">
        <v>926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1345</v>
      </c>
      <c r="C21" s="9" t="s">
        <v>1026</v>
      </c>
      <c r="D21" s="12" t="s">
        <v>1025</v>
      </c>
      <c r="E21" s="11" t="s">
        <v>11</v>
      </c>
      <c r="F21" s="10">
        <v>38300</v>
      </c>
      <c r="G21" s="9" t="s">
        <v>926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1347</v>
      </c>
      <c r="C22" s="9" t="s">
        <v>1024</v>
      </c>
      <c r="D22" s="12" t="s">
        <v>1023</v>
      </c>
      <c r="E22" s="11" t="s">
        <v>11</v>
      </c>
      <c r="F22" s="10">
        <v>38262</v>
      </c>
      <c r="G22" s="9" t="s">
        <v>926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1348</v>
      </c>
      <c r="C23" s="9" t="s">
        <v>1022</v>
      </c>
      <c r="D23" s="12" t="s">
        <v>1021</v>
      </c>
      <c r="E23" s="11" t="s">
        <v>11</v>
      </c>
      <c r="F23" s="10" t="s">
        <v>1020</v>
      </c>
      <c r="G23" s="9" t="s">
        <v>926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1350</v>
      </c>
      <c r="C24" s="9" t="s">
        <v>1019</v>
      </c>
      <c r="D24" s="12" t="s">
        <v>1018</v>
      </c>
      <c r="E24" s="11" t="s">
        <v>7</v>
      </c>
      <c r="F24" s="10">
        <v>38322</v>
      </c>
      <c r="G24" s="9" t="s">
        <v>926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1351</v>
      </c>
      <c r="C25" s="9" t="s">
        <v>1017</v>
      </c>
      <c r="D25" s="12" t="s">
        <v>1016</v>
      </c>
      <c r="E25" s="11" t="s">
        <v>11</v>
      </c>
      <c r="F25" s="10" t="s">
        <v>636</v>
      </c>
      <c r="G25" s="9" t="s">
        <v>926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1354</v>
      </c>
      <c r="C26" s="9" t="s">
        <v>1015</v>
      </c>
      <c r="D26" s="12" t="s">
        <v>1014</v>
      </c>
      <c r="E26" s="11" t="s">
        <v>7</v>
      </c>
      <c r="F26" s="10" t="s">
        <v>396</v>
      </c>
      <c r="G26" s="9" t="s">
        <v>926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1356</v>
      </c>
      <c r="C27" s="9" t="s">
        <v>1013</v>
      </c>
      <c r="D27" s="12" t="s">
        <v>1012</v>
      </c>
      <c r="E27" s="11" t="s">
        <v>11</v>
      </c>
      <c r="F27" s="10">
        <v>38301</v>
      </c>
      <c r="G27" s="9" t="s">
        <v>926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1358</v>
      </c>
      <c r="C28" s="9" t="s">
        <v>1011</v>
      </c>
      <c r="D28" s="12" t="s">
        <v>1010</v>
      </c>
      <c r="E28" s="11" t="s">
        <v>11</v>
      </c>
      <c r="F28" s="10" t="s">
        <v>429</v>
      </c>
      <c r="G28" s="9" t="s">
        <v>926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1360</v>
      </c>
      <c r="C29" s="9" t="s">
        <v>1009</v>
      </c>
      <c r="D29" s="12" t="s">
        <v>1008</v>
      </c>
      <c r="E29" s="11" t="s">
        <v>7</v>
      </c>
      <c r="F29" s="10" t="s">
        <v>1007</v>
      </c>
      <c r="G29" s="9" t="s">
        <v>926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1361</v>
      </c>
      <c r="C30" s="9" t="s">
        <v>1006</v>
      </c>
      <c r="D30" s="12" t="s">
        <v>1005</v>
      </c>
      <c r="E30" s="11" t="s">
        <v>11</v>
      </c>
      <c r="F30" s="10" t="s">
        <v>1004</v>
      </c>
      <c r="G30" s="9" t="s">
        <v>926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1365</v>
      </c>
      <c r="C31" s="9" t="s">
        <v>1003</v>
      </c>
      <c r="D31" s="12" t="s">
        <v>1002</v>
      </c>
      <c r="E31" s="11" t="s">
        <v>11</v>
      </c>
      <c r="F31" s="10" t="s">
        <v>289</v>
      </c>
      <c r="G31" s="9" t="s">
        <v>926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1367</v>
      </c>
      <c r="C32" s="9" t="s">
        <v>1001</v>
      </c>
      <c r="D32" s="12" t="s">
        <v>1000</v>
      </c>
      <c r="E32" s="11" t="s">
        <v>7</v>
      </c>
      <c r="F32" s="10" t="s">
        <v>283</v>
      </c>
      <c r="G32" s="9" t="s">
        <v>926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1369</v>
      </c>
      <c r="C33" s="9" t="s">
        <v>999</v>
      </c>
      <c r="D33" s="12" t="s">
        <v>998</v>
      </c>
      <c r="E33" s="11" t="s">
        <v>7</v>
      </c>
      <c r="F33" s="10">
        <v>38054</v>
      </c>
      <c r="G33" s="9" t="s">
        <v>926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1370</v>
      </c>
      <c r="C34" s="9" t="s">
        <v>997</v>
      </c>
      <c r="D34" s="12" t="s">
        <v>996</v>
      </c>
      <c r="E34" s="11" t="s">
        <v>7</v>
      </c>
      <c r="F34" s="10">
        <v>38029</v>
      </c>
      <c r="G34" s="9" t="s">
        <v>926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1372</v>
      </c>
      <c r="C35" s="9" t="s">
        <v>995</v>
      </c>
      <c r="D35" s="12" t="s">
        <v>994</v>
      </c>
      <c r="E35" s="11" t="s">
        <v>11</v>
      </c>
      <c r="F35" s="10" t="s">
        <v>487</v>
      </c>
      <c r="G35" s="9" t="s">
        <v>926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1374</v>
      </c>
      <c r="C36" s="9" t="s">
        <v>993</v>
      </c>
      <c r="D36" s="12" t="s">
        <v>992</v>
      </c>
      <c r="E36" s="11" t="s">
        <v>11</v>
      </c>
      <c r="F36" s="10" t="s">
        <v>539</v>
      </c>
      <c r="G36" s="9" t="s">
        <v>926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1376</v>
      </c>
      <c r="C37" s="9" t="s">
        <v>991</v>
      </c>
      <c r="D37" s="12" t="s">
        <v>990</v>
      </c>
      <c r="E37" s="11" t="s">
        <v>7</v>
      </c>
      <c r="F37" s="10" t="s">
        <v>989</v>
      </c>
      <c r="G37" s="9" t="s">
        <v>926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1378</v>
      </c>
      <c r="C38" s="9" t="s">
        <v>988</v>
      </c>
      <c r="D38" s="12" t="s">
        <v>602</v>
      </c>
      <c r="E38" s="11" t="s">
        <v>7</v>
      </c>
      <c r="F38" s="10" t="s">
        <v>168</v>
      </c>
      <c r="G38" s="9" t="s">
        <v>926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1380</v>
      </c>
      <c r="C39" s="9" t="s">
        <v>987</v>
      </c>
      <c r="D39" s="12" t="s">
        <v>986</v>
      </c>
      <c r="E39" s="11" t="s">
        <v>7</v>
      </c>
      <c r="F39" s="10" t="s">
        <v>612</v>
      </c>
      <c r="G39" s="9" t="s">
        <v>926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1382</v>
      </c>
      <c r="C40" s="9" t="s">
        <v>985</v>
      </c>
      <c r="D40" s="12" t="s">
        <v>984</v>
      </c>
      <c r="E40" s="11" t="s">
        <v>11</v>
      </c>
      <c r="F40" s="10" t="s">
        <v>983</v>
      </c>
      <c r="G40" s="9" t="s">
        <v>926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1384</v>
      </c>
      <c r="C41" s="9" t="s">
        <v>982</v>
      </c>
      <c r="D41" s="12" t="s">
        <v>981</v>
      </c>
      <c r="E41" s="11" t="s">
        <v>7</v>
      </c>
      <c r="F41" s="10" t="s">
        <v>980</v>
      </c>
      <c r="G41" s="9" t="s">
        <v>926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1386</v>
      </c>
      <c r="C42" s="9" t="s">
        <v>979</v>
      </c>
      <c r="D42" s="12" t="s">
        <v>978</v>
      </c>
      <c r="E42" s="11" t="s">
        <v>7</v>
      </c>
      <c r="F42" s="10" t="s">
        <v>781</v>
      </c>
      <c r="G42" s="9" t="s">
        <v>926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1388</v>
      </c>
      <c r="C43" s="9" t="s">
        <v>977</v>
      </c>
      <c r="D43" s="12" t="s">
        <v>976</v>
      </c>
      <c r="E43" s="11" t="s">
        <v>7</v>
      </c>
      <c r="F43" s="10" t="s">
        <v>366</v>
      </c>
      <c r="G43" s="9" t="s">
        <v>926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1390</v>
      </c>
      <c r="C44" s="9" t="s">
        <v>975</v>
      </c>
      <c r="D44" s="12" t="s">
        <v>974</v>
      </c>
      <c r="E44" s="11" t="s">
        <v>11</v>
      </c>
      <c r="F44" s="10" t="s">
        <v>795</v>
      </c>
      <c r="G44" s="9" t="s">
        <v>926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1392</v>
      </c>
      <c r="C45" s="9" t="s">
        <v>973</v>
      </c>
      <c r="D45" s="12" t="s">
        <v>972</v>
      </c>
      <c r="E45" s="11" t="s">
        <v>11</v>
      </c>
      <c r="F45" s="10">
        <v>37997</v>
      </c>
      <c r="G45" s="9" t="s">
        <v>926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1394</v>
      </c>
      <c r="C46" s="9" t="s">
        <v>971</v>
      </c>
      <c r="D46" s="12" t="s">
        <v>970</v>
      </c>
      <c r="E46" s="11" t="s">
        <v>7</v>
      </c>
      <c r="F46" s="10">
        <v>38078</v>
      </c>
      <c r="G46" s="9" t="s">
        <v>926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1396</v>
      </c>
      <c r="C47" s="9" t="s">
        <v>969</v>
      </c>
      <c r="D47" s="12" t="s">
        <v>968</v>
      </c>
      <c r="E47" s="11" t="s">
        <v>7</v>
      </c>
      <c r="F47" s="10" t="s">
        <v>199</v>
      </c>
      <c r="G47" s="9" t="s">
        <v>926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1398</v>
      </c>
      <c r="C48" s="9" t="s">
        <v>967</v>
      </c>
      <c r="D48" s="12" t="s">
        <v>966</v>
      </c>
      <c r="E48" s="11" t="s">
        <v>7</v>
      </c>
      <c r="F48" s="10">
        <v>38169</v>
      </c>
      <c r="G48" s="9" t="s">
        <v>926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1400</v>
      </c>
      <c r="C49" s="9" t="s">
        <v>965</v>
      </c>
      <c r="D49" s="12" t="s">
        <v>964</v>
      </c>
      <c r="E49" s="11" t="s">
        <v>11</v>
      </c>
      <c r="F49" s="10" t="s">
        <v>963</v>
      </c>
      <c r="G49" s="9" t="s">
        <v>926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1402</v>
      </c>
      <c r="C50" s="9" t="s">
        <v>962</v>
      </c>
      <c r="D50" s="12" t="s">
        <v>961</v>
      </c>
      <c r="E50" s="11" t="s">
        <v>7</v>
      </c>
      <c r="F50" s="10">
        <v>38109</v>
      </c>
      <c r="G50" s="9" t="s">
        <v>926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1404</v>
      </c>
      <c r="C51" s="9" t="s">
        <v>960</v>
      </c>
      <c r="D51" s="12" t="s">
        <v>959</v>
      </c>
      <c r="E51" s="11" t="s">
        <v>7</v>
      </c>
      <c r="F51" s="10" t="s">
        <v>958</v>
      </c>
      <c r="G51" s="9" t="s">
        <v>926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1406</v>
      </c>
      <c r="C52" s="9" t="s">
        <v>957</v>
      </c>
      <c r="D52" s="12" t="s">
        <v>956</v>
      </c>
      <c r="E52" s="11" t="s">
        <v>11</v>
      </c>
      <c r="F52" s="10" t="s">
        <v>383</v>
      </c>
      <c r="G52" s="9" t="s">
        <v>926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1408</v>
      </c>
      <c r="C53" s="9" t="s">
        <v>955</v>
      </c>
      <c r="D53" s="12" t="s">
        <v>954</v>
      </c>
      <c r="E53" s="11" t="s">
        <v>11</v>
      </c>
      <c r="F53" s="10" t="s">
        <v>942</v>
      </c>
      <c r="G53" s="9" t="s">
        <v>926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1410</v>
      </c>
      <c r="C54" s="9" t="s">
        <v>953</v>
      </c>
      <c r="D54" s="12" t="s">
        <v>952</v>
      </c>
      <c r="E54" s="11" t="s">
        <v>11</v>
      </c>
      <c r="F54" s="10" t="s">
        <v>951</v>
      </c>
      <c r="G54" s="9" t="s">
        <v>926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1412</v>
      </c>
      <c r="C55" s="9" t="s">
        <v>950</v>
      </c>
      <c r="D55" s="12" t="s">
        <v>949</v>
      </c>
      <c r="E55" s="11" t="s">
        <v>7</v>
      </c>
      <c r="F55" s="10" t="s">
        <v>252</v>
      </c>
      <c r="G55" s="9" t="s">
        <v>926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1414</v>
      </c>
      <c r="C56" s="9" t="s">
        <v>948</v>
      </c>
      <c r="D56" s="12" t="s">
        <v>947</v>
      </c>
      <c r="E56" s="11" t="s">
        <v>7</v>
      </c>
      <c r="F56" s="10">
        <v>38233</v>
      </c>
      <c r="G56" s="9" t="s">
        <v>926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1416</v>
      </c>
      <c r="C57" s="9" t="s">
        <v>946</v>
      </c>
      <c r="D57" s="12" t="s">
        <v>945</v>
      </c>
      <c r="E57" s="11" t="s">
        <v>7</v>
      </c>
      <c r="F57" s="10" t="s">
        <v>673</v>
      </c>
      <c r="G57" s="9" t="s">
        <v>926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1418</v>
      </c>
      <c r="C58" s="9" t="s">
        <v>944</v>
      </c>
      <c r="D58" s="12" t="s">
        <v>943</v>
      </c>
      <c r="E58" s="11" t="s">
        <v>7</v>
      </c>
      <c r="F58" s="10" t="s">
        <v>942</v>
      </c>
      <c r="G58" s="9" t="s">
        <v>926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1419</v>
      </c>
      <c r="C59" s="9" t="s">
        <v>941</v>
      </c>
      <c r="D59" s="12" t="s">
        <v>940</v>
      </c>
      <c r="E59" s="11" t="s">
        <v>7</v>
      </c>
      <c r="F59" s="10">
        <v>37905</v>
      </c>
      <c r="G59" s="9" t="s">
        <v>926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1421</v>
      </c>
      <c r="C60" s="9" t="s">
        <v>939</v>
      </c>
      <c r="D60" s="12" t="s">
        <v>58</v>
      </c>
      <c r="E60" s="11" t="s">
        <v>7</v>
      </c>
      <c r="F60" s="10" t="s">
        <v>938</v>
      </c>
      <c r="G60" s="9" t="s">
        <v>926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1424</v>
      </c>
      <c r="C61" s="9" t="s">
        <v>937</v>
      </c>
      <c r="D61" s="12" t="s">
        <v>936</v>
      </c>
      <c r="E61" s="11" t="s">
        <v>11</v>
      </c>
      <c r="F61" s="10">
        <v>38178</v>
      </c>
      <c r="G61" s="9" t="s">
        <v>926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1426</v>
      </c>
      <c r="C62" s="9" t="s">
        <v>935</v>
      </c>
      <c r="D62" s="12" t="s">
        <v>934</v>
      </c>
      <c r="E62" s="11" t="s">
        <v>7</v>
      </c>
      <c r="F62" s="10" t="s">
        <v>933</v>
      </c>
      <c r="G62" s="9" t="s">
        <v>926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1428</v>
      </c>
      <c r="C63" s="9" t="s">
        <v>932</v>
      </c>
      <c r="D63" s="12" t="s">
        <v>931</v>
      </c>
      <c r="E63" s="11" t="s">
        <v>11</v>
      </c>
      <c r="F63" s="10" t="s">
        <v>183</v>
      </c>
      <c r="G63" s="9" t="s">
        <v>926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1430</v>
      </c>
      <c r="C64" s="9" t="s">
        <v>930</v>
      </c>
      <c r="D64" s="12" t="s">
        <v>929</v>
      </c>
      <c r="E64" s="11" t="s">
        <v>11</v>
      </c>
      <c r="F64" s="10" t="s">
        <v>396</v>
      </c>
      <c r="G64" s="9" t="s">
        <v>926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1432</v>
      </c>
      <c r="C65" s="9" t="s">
        <v>928</v>
      </c>
      <c r="D65" s="12" t="s">
        <v>927</v>
      </c>
      <c r="E65" s="11" t="s">
        <v>7</v>
      </c>
      <c r="F65" s="10" t="s">
        <v>376</v>
      </c>
      <c r="G65" s="9" t="s">
        <v>926</v>
      </c>
      <c r="H65" s="8"/>
      <c r="I65" s="7"/>
      <c r="J65" s="7"/>
      <c r="K65" s="7"/>
      <c r="L65" s="7"/>
      <c r="M65" s="7"/>
      <c r="N65" s="7" t="s">
        <v>5</v>
      </c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20.100000000000001" customHeight="1" x14ac:dyDescent="0.25">
      <c r="A67" s="34">
        <f>MAX(A1:A65)</f>
        <v>55</v>
      </c>
      <c r="B67" s="34"/>
      <c r="C67" s="34"/>
      <c r="D67" s="34"/>
      <c r="E67" s="2"/>
      <c r="F67" s="6" t="s">
        <v>4</v>
      </c>
      <c r="G67" s="2"/>
      <c r="H67" s="2"/>
      <c r="I67" s="2"/>
      <c r="J67" s="3"/>
      <c r="K67" s="5" t="s">
        <v>3</v>
      </c>
      <c r="L67" s="2"/>
      <c r="M67" s="2"/>
      <c r="N67" s="2"/>
    </row>
    <row r="68" spans="1:14" ht="20.100000000000001" customHeight="1" x14ac:dyDescent="0.25">
      <c r="A68" s="3"/>
      <c r="B68" s="2" t="s">
        <v>2</v>
      </c>
      <c r="C68" s="2"/>
      <c r="D68" s="2"/>
      <c r="E68" s="2"/>
      <c r="F68" s="2" t="s">
        <v>1</v>
      </c>
      <c r="G68" s="4"/>
      <c r="H68" s="4"/>
      <c r="I68" s="3"/>
      <c r="J68" s="2"/>
      <c r="K68" s="2" t="s">
        <v>0</v>
      </c>
      <c r="L68" s="2"/>
      <c r="M68" s="2"/>
      <c r="N68" s="2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7:D67"/>
    <mergeCell ref="E8:E9"/>
    <mergeCell ref="F8:F9"/>
    <mergeCell ref="G8:G9"/>
    <mergeCell ref="H8:H9"/>
    <mergeCell ref="I8:I9"/>
    <mergeCell ref="J8:L8"/>
  </mergeCells>
  <conditionalFormatting sqref="L15 N11:N65">
    <cfRule type="cellIs" dxfId="4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N73"/>
  <sheetViews>
    <sheetView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1049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3917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3906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1322</v>
      </c>
      <c r="C11" s="9" t="s">
        <v>1167</v>
      </c>
      <c r="D11" s="12" t="s">
        <v>1166</v>
      </c>
      <c r="E11" s="11" t="s">
        <v>11</v>
      </c>
      <c r="F11" s="10" t="s">
        <v>1165</v>
      </c>
      <c r="G11" s="9" t="s">
        <v>1049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1324</v>
      </c>
      <c r="C12" s="9" t="s">
        <v>1164</v>
      </c>
      <c r="D12" s="12" t="s">
        <v>1163</v>
      </c>
      <c r="E12" s="11" t="s">
        <v>7</v>
      </c>
      <c r="F12" s="10" t="s">
        <v>71</v>
      </c>
      <c r="G12" s="9" t="s">
        <v>1049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1326</v>
      </c>
      <c r="C13" s="9" t="s">
        <v>1162</v>
      </c>
      <c r="D13" s="12" t="s">
        <v>1161</v>
      </c>
      <c r="E13" s="11" t="s">
        <v>7</v>
      </c>
      <c r="F13" s="10">
        <v>38270</v>
      </c>
      <c r="G13" s="9" t="s">
        <v>1049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1327</v>
      </c>
      <c r="C14" s="9" t="s">
        <v>1160</v>
      </c>
      <c r="D14" s="12" t="s">
        <v>1159</v>
      </c>
      <c r="E14" s="11" t="s">
        <v>7</v>
      </c>
      <c r="F14" s="10" t="s">
        <v>795</v>
      </c>
      <c r="G14" s="9" t="s">
        <v>1049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1329</v>
      </c>
      <c r="C15" s="9" t="s">
        <v>1158</v>
      </c>
      <c r="D15" s="12" t="s">
        <v>671</v>
      </c>
      <c r="E15" s="11" t="s">
        <v>7</v>
      </c>
      <c r="F15" s="10">
        <v>38353</v>
      </c>
      <c r="G15" s="9" t="s">
        <v>1049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1331</v>
      </c>
      <c r="C16" s="9" t="s">
        <v>1157</v>
      </c>
      <c r="D16" s="12" t="s">
        <v>1156</v>
      </c>
      <c r="E16" s="11" t="s">
        <v>7</v>
      </c>
      <c r="F16" s="10" t="s">
        <v>479</v>
      </c>
      <c r="G16" s="9" t="s">
        <v>1049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1333</v>
      </c>
      <c r="C17" s="9" t="s">
        <v>1155</v>
      </c>
      <c r="D17" s="12" t="s">
        <v>1154</v>
      </c>
      <c r="E17" s="11" t="s">
        <v>7</v>
      </c>
      <c r="F17" s="10" t="s">
        <v>45</v>
      </c>
      <c r="G17" s="9" t="s">
        <v>1049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1334</v>
      </c>
      <c r="C18" s="9" t="s">
        <v>1153</v>
      </c>
      <c r="D18" s="12" t="s">
        <v>1152</v>
      </c>
      <c r="E18" s="11" t="s">
        <v>7</v>
      </c>
      <c r="F18" s="10">
        <v>38176</v>
      </c>
      <c r="G18" s="9" t="s">
        <v>1049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1336</v>
      </c>
      <c r="C19" s="9" t="s">
        <v>1151</v>
      </c>
      <c r="D19" s="12" t="s">
        <v>1150</v>
      </c>
      <c r="E19" s="11" t="s">
        <v>7</v>
      </c>
      <c r="F19" s="10">
        <v>38329</v>
      </c>
      <c r="G19" s="9" t="s">
        <v>1049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1338</v>
      </c>
      <c r="C20" s="9" t="s">
        <v>1149</v>
      </c>
      <c r="D20" s="12" t="s">
        <v>1148</v>
      </c>
      <c r="E20" s="11" t="s">
        <v>11</v>
      </c>
      <c r="F20" s="10" t="s">
        <v>1147</v>
      </c>
      <c r="G20" s="9" t="s">
        <v>1049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1340</v>
      </c>
      <c r="C21" s="9" t="s">
        <v>1146</v>
      </c>
      <c r="D21" s="12" t="s">
        <v>1145</v>
      </c>
      <c r="E21" s="11" t="s">
        <v>7</v>
      </c>
      <c r="F21" s="10" t="s">
        <v>1144</v>
      </c>
      <c r="G21" s="9" t="s">
        <v>1049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1342</v>
      </c>
      <c r="C22" s="9" t="s">
        <v>1143</v>
      </c>
      <c r="D22" s="12" t="s">
        <v>1142</v>
      </c>
      <c r="E22" s="11" t="s">
        <v>7</v>
      </c>
      <c r="F22" s="10" t="s">
        <v>325</v>
      </c>
      <c r="G22" s="9" t="s">
        <v>1049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1344</v>
      </c>
      <c r="C23" s="9" t="s">
        <v>1141</v>
      </c>
      <c r="D23" s="12" t="s">
        <v>1025</v>
      </c>
      <c r="E23" s="11" t="s">
        <v>11</v>
      </c>
      <c r="F23" s="10" t="s">
        <v>963</v>
      </c>
      <c r="G23" s="9" t="s">
        <v>1049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1346</v>
      </c>
      <c r="C24" s="9" t="s">
        <v>1140</v>
      </c>
      <c r="D24" s="12" t="s">
        <v>1139</v>
      </c>
      <c r="E24" s="11" t="s">
        <v>11</v>
      </c>
      <c r="F24" s="10">
        <v>38267</v>
      </c>
      <c r="G24" s="9" t="s">
        <v>1049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1349</v>
      </c>
      <c r="C25" s="9" t="s">
        <v>1138</v>
      </c>
      <c r="D25" s="12" t="s">
        <v>1137</v>
      </c>
      <c r="E25" s="11" t="s">
        <v>7</v>
      </c>
      <c r="F25" s="10" t="s">
        <v>1029</v>
      </c>
      <c r="G25" s="9" t="s">
        <v>1049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1352</v>
      </c>
      <c r="C26" s="9" t="s">
        <v>1136</v>
      </c>
      <c r="D26" s="12" t="s">
        <v>1135</v>
      </c>
      <c r="E26" s="11" t="s">
        <v>7</v>
      </c>
      <c r="F26" s="10" t="s">
        <v>138</v>
      </c>
      <c r="G26" s="9" t="s">
        <v>1049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1353</v>
      </c>
      <c r="C27" s="9" t="s">
        <v>1134</v>
      </c>
      <c r="D27" s="12" t="s">
        <v>1133</v>
      </c>
      <c r="E27" s="11" t="s">
        <v>7</v>
      </c>
      <c r="F27" s="10" t="s">
        <v>177</v>
      </c>
      <c r="G27" s="9" t="s">
        <v>1049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1355</v>
      </c>
      <c r="C28" s="9" t="s">
        <v>1132</v>
      </c>
      <c r="D28" s="12" t="s">
        <v>1131</v>
      </c>
      <c r="E28" s="11" t="s">
        <v>11</v>
      </c>
      <c r="F28" s="10">
        <v>38267</v>
      </c>
      <c r="G28" s="9" t="s">
        <v>1049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1357</v>
      </c>
      <c r="C29" s="9" t="s">
        <v>1130</v>
      </c>
      <c r="D29" s="12" t="s">
        <v>1129</v>
      </c>
      <c r="E29" s="11" t="s">
        <v>7</v>
      </c>
      <c r="F29" s="10" t="s">
        <v>770</v>
      </c>
      <c r="G29" s="9" t="s">
        <v>1049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1359</v>
      </c>
      <c r="C30" s="9" t="s">
        <v>1128</v>
      </c>
      <c r="D30" s="12" t="s">
        <v>1127</v>
      </c>
      <c r="E30" s="11" t="s">
        <v>7</v>
      </c>
      <c r="F30" s="10" t="s">
        <v>366</v>
      </c>
      <c r="G30" s="9" t="s">
        <v>1049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1362</v>
      </c>
      <c r="C31" s="9" t="s">
        <v>1126</v>
      </c>
      <c r="D31" s="12" t="s">
        <v>1125</v>
      </c>
      <c r="E31" s="11" t="s">
        <v>11</v>
      </c>
      <c r="F31" s="10" t="s">
        <v>177</v>
      </c>
      <c r="G31" s="9" t="s">
        <v>1049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1363</v>
      </c>
      <c r="C32" s="9" t="s">
        <v>1124</v>
      </c>
      <c r="D32" s="12" t="s">
        <v>1123</v>
      </c>
      <c r="E32" s="11" t="s">
        <v>7</v>
      </c>
      <c r="F32" s="10" t="s">
        <v>71</v>
      </c>
      <c r="G32" s="9" t="s">
        <v>1049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1364</v>
      </c>
      <c r="C33" s="9" t="s">
        <v>1122</v>
      </c>
      <c r="D33" s="12" t="s">
        <v>1121</v>
      </c>
      <c r="E33" s="11" t="s">
        <v>11</v>
      </c>
      <c r="F33" s="10">
        <v>38116</v>
      </c>
      <c r="G33" s="9" t="s">
        <v>1049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1366</v>
      </c>
      <c r="C34" s="9" t="s">
        <v>1120</v>
      </c>
      <c r="D34" s="12" t="s">
        <v>1119</v>
      </c>
      <c r="E34" s="11" t="s">
        <v>11</v>
      </c>
      <c r="F34" s="10" t="s">
        <v>289</v>
      </c>
      <c r="G34" s="9" t="s">
        <v>1049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1368</v>
      </c>
      <c r="C35" s="9" t="s">
        <v>1118</v>
      </c>
      <c r="D35" s="12" t="s">
        <v>301</v>
      </c>
      <c r="E35" s="11" t="s">
        <v>7</v>
      </c>
      <c r="F35" s="10">
        <v>38140</v>
      </c>
      <c r="G35" s="9" t="s">
        <v>1049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1371</v>
      </c>
      <c r="C36" s="9" t="s">
        <v>1117</v>
      </c>
      <c r="D36" s="12" t="s">
        <v>1116</v>
      </c>
      <c r="E36" s="11" t="s">
        <v>11</v>
      </c>
      <c r="F36" s="10" t="s">
        <v>795</v>
      </c>
      <c r="G36" s="9" t="s">
        <v>1049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1373</v>
      </c>
      <c r="C37" s="9" t="s">
        <v>1115</v>
      </c>
      <c r="D37" s="12" t="s">
        <v>1114</v>
      </c>
      <c r="E37" s="11" t="s">
        <v>11</v>
      </c>
      <c r="F37" s="10" t="s">
        <v>154</v>
      </c>
      <c r="G37" s="9" t="s">
        <v>1049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1375</v>
      </c>
      <c r="C38" s="9" t="s">
        <v>1113</v>
      </c>
      <c r="D38" s="12" t="s">
        <v>1112</v>
      </c>
      <c r="E38" s="11" t="s">
        <v>7</v>
      </c>
      <c r="F38" s="10" t="s">
        <v>508</v>
      </c>
      <c r="G38" s="9" t="s">
        <v>1049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1377</v>
      </c>
      <c r="C39" s="9" t="s">
        <v>1111</v>
      </c>
      <c r="D39" s="12" t="s">
        <v>1110</v>
      </c>
      <c r="E39" s="11" t="s">
        <v>7</v>
      </c>
      <c r="F39" s="10">
        <v>37928</v>
      </c>
      <c r="G39" s="9" t="s">
        <v>1049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1379</v>
      </c>
      <c r="C40" s="9" t="s">
        <v>1109</v>
      </c>
      <c r="D40" s="12" t="s">
        <v>1108</v>
      </c>
      <c r="E40" s="11" t="s">
        <v>7</v>
      </c>
      <c r="F40" s="10">
        <v>38084</v>
      </c>
      <c r="G40" s="9" t="s">
        <v>1049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1381</v>
      </c>
      <c r="C41" s="9" t="s">
        <v>1107</v>
      </c>
      <c r="D41" s="12" t="s">
        <v>1106</v>
      </c>
      <c r="E41" s="11" t="s">
        <v>11</v>
      </c>
      <c r="F41" s="10" t="s">
        <v>805</v>
      </c>
      <c r="G41" s="9" t="s">
        <v>1049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1383</v>
      </c>
      <c r="C42" s="9" t="s">
        <v>1105</v>
      </c>
      <c r="D42" s="12" t="s">
        <v>1104</v>
      </c>
      <c r="E42" s="11" t="s">
        <v>7</v>
      </c>
      <c r="F42" s="10" t="s">
        <v>154</v>
      </c>
      <c r="G42" s="9" t="s">
        <v>1049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1385</v>
      </c>
      <c r="C43" s="9" t="s">
        <v>1103</v>
      </c>
      <c r="D43" s="12" t="s">
        <v>1102</v>
      </c>
      <c r="E43" s="11" t="s">
        <v>7</v>
      </c>
      <c r="F43" s="10">
        <v>38111</v>
      </c>
      <c r="G43" s="9" t="s">
        <v>1049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1387</v>
      </c>
      <c r="C44" s="9" t="s">
        <v>1101</v>
      </c>
      <c r="D44" s="12" t="s">
        <v>1100</v>
      </c>
      <c r="E44" s="11" t="s">
        <v>11</v>
      </c>
      <c r="F44" s="10" t="s">
        <v>1099</v>
      </c>
      <c r="G44" s="9" t="s">
        <v>1049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1389</v>
      </c>
      <c r="C45" s="9" t="s">
        <v>1098</v>
      </c>
      <c r="D45" s="12" t="s">
        <v>1097</v>
      </c>
      <c r="E45" s="11" t="s">
        <v>11</v>
      </c>
      <c r="F45" s="10">
        <v>38203</v>
      </c>
      <c r="G45" s="9" t="s">
        <v>1049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1391</v>
      </c>
      <c r="C46" s="9" t="s">
        <v>1096</v>
      </c>
      <c r="D46" s="12" t="s">
        <v>1095</v>
      </c>
      <c r="E46" s="11" t="s">
        <v>7</v>
      </c>
      <c r="F46" s="10" t="s">
        <v>505</v>
      </c>
      <c r="G46" s="9" t="s">
        <v>1049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1393</v>
      </c>
      <c r="C47" s="9" t="s">
        <v>1094</v>
      </c>
      <c r="D47" s="12" t="s">
        <v>970</v>
      </c>
      <c r="E47" s="11" t="s">
        <v>7</v>
      </c>
      <c r="F47" s="10" t="s">
        <v>1093</v>
      </c>
      <c r="G47" s="9" t="s">
        <v>1049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1395</v>
      </c>
      <c r="C48" s="9" t="s">
        <v>1092</v>
      </c>
      <c r="D48" s="12" t="s">
        <v>1091</v>
      </c>
      <c r="E48" s="11" t="s">
        <v>7</v>
      </c>
      <c r="F48" s="10" t="s">
        <v>1090</v>
      </c>
      <c r="G48" s="9" t="s">
        <v>1049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1397</v>
      </c>
      <c r="C49" s="9" t="s">
        <v>1089</v>
      </c>
      <c r="D49" s="12" t="s">
        <v>1088</v>
      </c>
      <c r="E49" s="11" t="s">
        <v>11</v>
      </c>
      <c r="F49" s="10" t="s">
        <v>822</v>
      </c>
      <c r="G49" s="9" t="s">
        <v>1049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1399</v>
      </c>
      <c r="C50" s="9" t="s">
        <v>1087</v>
      </c>
      <c r="D50" s="12" t="s">
        <v>1086</v>
      </c>
      <c r="E50" s="11" t="s">
        <v>11</v>
      </c>
      <c r="F50" s="10" t="s">
        <v>60</v>
      </c>
      <c r="G50" s="9" t="s">
        <v>1049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1401</v>
      </c>
      <c r="C51" s="9" t="s">
        <v>1085</v>
      </c>
      <c r="D51" s="12" t="s">
        <v>1084</v>
      </c>
      <c r="E51" s="11" t="s">
        <v>7</v>
      </c>
      <c r="F51" s="10" t="s">
        <v>437</v>
      </c>
      <c r="G51" s="9" t="s">
        <v>1049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1403</v>
      </c>
      <c r="C52" s="9" t="s">
        <v>1083</v>
      </c>
      <c r="D52" s="12" t="s">
        <v>1082</v>
      </c>
      <c r="E52" s="11" t="s">
        <v>7</v>
      </c>
      <c r="F52" s="10" t="s">
        <v>1081</v>
      </c>
      <c r="G52" s="9" t="s">
        <v>1049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1405</v>
      </c>
      <c r="C53" s="9" t="s">
        <v>1080</v>
      </c>
      <c r="D53" s="12" t="s">
        <v>1079</v>
      </c>
      <c r="E53" s="11" t="s">
        <v>7</v>
      </c>
      <c r="F53" s="10">
        <v>38330</v>
      </c>
      <c r="G53" s="9" t="s">
        <v>1049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1407</v>
      </c>
      <c r="C54" s="9" t="s">
        <v>1078</v>
      </c>
      <c r="D54" s="12" t="s">
        <v>1077</v>
      </c>
      <c r="E54" s="11" t="s">
        <v>11</v>
      </c>
      <c r="F54" s="10">
        <v>38302</v>
      </c>
      <c r="G54" s="9" t="s">
        <v>1049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1409</v>
      </c>
      <c r="C55" s="9" t="s">
        <v>1076</v>
      </c>
      <c r="D55" s="12" t="s">
        <v>1075</v>
      </c>
      <c r="E55" s="11" t="s">
        <v>7</v>
      </c>
      <c r="F55" s="10" t="s">
        <v>636</v>
      </c>
      <c r="G55" s="9" t="s">
        <v>1049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1411</v>
      </c>
      <c r="C56" s="9" t="s">
        <v>1074</v>
      </c>
      <c r="D56" s="12" t="s">
        <v>1073</v>
      </c>
      <c r="E56" s="11" t="s">
        <v>7</v>
      </c>
      <c r="F56" s="10">
        <v>38048</v>
      </c>
      <c r="G56" s="9" t="s">
        <v>1049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1413</v>
      </c>
      <c r="C57" s="9" t="s">
        <v>1072</v>
      </c>
      <c r="D57" s="12" t="s">
        <v>1071</v>
      </c>
      <c r="E57" s="11" t="s">
        <v>7</v>
      </c>
      <c r="F57" s="10" t="s">
        <v>599</v>
      </c>
      <c r="G57" s="9" t="s">
        <v>1049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1415</v>
      </c>
      <c r="C58" s="9" t="s">
        <v>1070</v>
      </c>
      <c r="D58" s="12" t="s">
        <v>1069</v>
      </c>
      <c r="E58" s="11" t="s">
        <v>7</v>
      </c>
      <c r="F58" s="10" t="s">
        <v>1068</v>
      </c>
      <c r="G58" s="9" t="s">
        <v>1049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1417</v>
      </c>
      <c r="C59" s="9" t="s">
        <v>1067</v>
      </c>
      <c r="D59" s="12" t="s">
        <v>1066</v>
      </c>
      <c r="E59" s="11" t="s">
        <v>7</v>
      </c>
      <c r="F59" s="10" t="s">
        <v>888</v>
      </c>
      <c r="G59" s="9" t="s">
        <v>1049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1420</v>
      </c>
      <c r="C60" s="9" t="s">
        <v>1065</v>
      </c>
      <c r="D60" s="12" t="s">
        <v>1064</v>
      </c>
      <c r="E60" s="11" t="s">
        <v>7</v>
      </c>
      <c r="F60" s="10" t="s">
        <v>479</v>
      </c>
      <c r="G60" s="9" t="s">
        <v>1049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1422</v>
      </c>
      <c r="C61" s="9" t="s">
        <v>1063</v>
      </c>
      <c r="D61" s="12" t="s">
        <v>1062</v>
      </c>
      <c r="E61" s="11" t="s">
        <v>7</v>
      </c>
      <c r="F61" s="10">
        <v>38118</v>
      </c>
      <c r="G61" s="9" t="s">
        <v>1049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1423</v>
      </c>
      <c r="C62" s="9" t="s">
        <v>1061</v>
      </c>
      <c r="D62" s="12" t="s">
        <v>1060</v>
      </c>
      <c r="E62" s="11" t="s">
        <v>11</v>
      </c>
      <c r="F62" s="10">
        <v>38174</v>
      </c>
      <c r="G62" s="9" t="s">
        <v>1049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1425</v>
      </c>
      <c r="C63" s="9" t="s">
        <v>1059</v>
      </c>
      <c r="D63" s="12" t="s">
        <v>1058</v>
      </c>
      <c r="E63" s="11" t="s">
        <v>7</v>
      </c>
      <c r="F63" s="10">
        <v>38237</v>
      </c>
      <c r="G63" s="9" t="s">
        <v>1049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1427</v>
      </c>
      <c r="C64" s="9" t="s">
        <v>1057</v>
      </c>
      <c r="D64" s="12" t="s">
        <v>1056</v>
      </c>
      <c r="E64" s="11" t="s">
        <v>7</v>
      </c>
      <c r="F64" s="10" t="s">
        <v>1055</v>
      </c>
      <c r="G64" s="9" t="s">
        <v>1049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1429</v>
      </c>
      <c r="C65" s="9" t="s">
        <v>1054</v>
      </c>
      <c r="D65" s="12" t="s">
        <v>1053</v>
      </c>
      <c r="E65" s="11" t="s">
        <v>11</v>
      </c>
      <c r="F65" s="10" t="s">
        <v>1052</v>
      </c>
      <c r="G65" s="9" t="s">
        <v>1049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1431</v>
      </c>
      <c r="C66" s="9" t="s">
        <v>1051</v>
      </c>
      <c r="D66" s="12" t="s">
        <v>1050</v>
      </c>
      <c r="E66" s="11" t="s">
        <v>7</v>
      </c>
      <c r="F66" s="10" t="s">
        <v>792</v>
      </c>
      <c r="G66" s="9" t="s">
        <v>1049</v>
      </c>
      <c r="H66" s="8"/>
      <c r="I66" s="7"/>
      <c r="J66" s="7"/>
      <c r="K66" s="7"/>
      <c r="L66" s="7"/>
      <c r="M66" s="7"/>
      <c r="N66" s="7" t="s">
        <v>5</v>
      </c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20.100000000000001" customHeight="1" x14ac:dyDescent="0.25">
      <c r="A68" s="34">
        <f>MAX(A1:A66)</f>
        <v>56</v>
      </c>
      <c r="B68" s="34"/>
      <c r="C68" s="34"/>
      <c r="D68" s="34"/>
      <c r="E68" s="2"/>
      <c r="F68" s="6" t="s">
        <v>4</v>
      </c>
      <c r="G68" s="2"/>
      <c r="H68" s="2"/>
      <c r="I68" s="2"/>
      <c r="J68" s="3"/>
      <c r="K68" s="5" t="s">
        <v>3</v>
      </c>
      <c r="L68" s="2"/>
      <c r="M68" s="2"/>
      <c r="N68" s="2"/>
    </row>
    <row r="69" spans="1:14" ht="20.100000000000001" customHeight="1" x14ac:dyDescent="0.25">
      <c r="A69" s="3"/>
      <c r="B69" s="2" t="s">
        <v>2</v>
      </c>
      <c r="C69" s="2"/>
      <c r="D69" s="2"/>
      <c r="E69" s="2"/>
      <c r="F69" s="2" t="s">
        <v>1</v>
      </c>
      <c r="G69" s="4"/>
      <c r="H69" s="4"/>
      <c r="I69" s="3"/>
      <c r="J69" s="2"/>
      <c r="K69" s="2" t="s">
        <v>0</v>
      </c>
      <c r="L69" s="2"/>
      <c r="M69" s="2"/>
      <c r="N69" s="2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8:D68"/>
    <mergeCell ref="E8:E9"/>
    <mergeCell ref="F8:F9"/>
    <mergeCell ref="G8:G9"/>
    <mergeCell ref="H8:H9"/>
    <mergeCell ref="I8:I9"/>
    <mergeCell ref="J8:L8"/>
  </mergeCells>
  <conditionalFormatting sqref="L15 N11:N66">
    <cfRule type="cellIs" dxfId="4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N47"/>
  <sheetViews>
    <sheetView topLeftCell="A28" workbookViewId="0">
      <selection activeCell="C47" sqref="C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1168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3918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3906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1142</v>
      </c>
      <c r="C11" s="9" t="s">
        <v>1293</v>
      </c>
      <c r="D11" s="12" t="s">
        <v>1292</v>
      </c>
      <c r="E11" s="11" t="s">
        <v>7</v>
      </c>
      <c r="F11" s="10" t="s">
        <v>1291</v>
      </c>
      <c r="G11" s="9" t="s">
        <v>1168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1145</v>
      </c>
      <c r="C12" s="9" t="s">
        <v>1290</v>
      </c>
      <c r="D12" s="12" t="s">
        <v>1289</v>
      </c>
      <c r="E12" s="11" t="s">
        <v>11</v>
      </c>
      <c r="F12" s="10">
        <v>37746</v>
      </c>
      <c r="G12" s="9" t="s">
        <v>1168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1146</v>
      </c>
      <c r="C13" s="9" t="s">
        <v>1288</v>
      </c>
      <c r="D13" s="12" t="s">
        <v>919</v>
      </c>
      <c r="E13" s="11" t="s">
        <v>7</v>
      </c>
      <c r="F13" s="10">
        <v>38298</v>
      </c>
      <c r="G13" s="9" t="s">
        <v>1168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1148</v>
      </c>
      <c r="C14" s="9" t="s">
        <v>1287</v>
      </c>
      <c r="D14" s="12" t="s">
        <v>362</v>
      </c>
      <c r="E14" s="11" t="s">
        <v>7</v>
      </c>
      <c r="F14" s="10" t="s">
        <v>366</v>
      </c>
      <c r="G14" s="9" t="s">
        <v>1168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1149</v>
      </c>
      <c r="C15" s="9" t="s">
        <v>1286</v>
      </c>
      <c r="D15" s="12" t="s">
        <v>1285</v>
      </c>
      <c r="E15" s="11" t="s">
        <v>7</v>
      </c>
      <c r="F15" s="10" t="s">
        <v>1218</v>
      </c>
      <c r="G15" s="9" t="s">
        <v>1168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1152</v>
      </c>
      <c r="C16" s="9" t="s">
        <v>1284</v>
      </c>
      <c r="D16" s="12" t="s">
        <v>917</v>
      </c>
      <c r="E16" s="11" t="s">
        <v>11</v>
      </c>
      <c r="F16" s="10" t="s">
        <v>1283</v>
      </c>
      <c r="G16" s="9" t="s">
        <v>1168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1158</v>
      </c>
      <c r="C17" s="9" t="s">
        <v>1282</v>
      </c>
      <c r="D17" s="12" t="s">
        <v>1281</v>
      </c>
      <c r="E17" s="11" t="s">
        <v>7</v>
      </c>
      <c r="F17" s="10" t="s">
        <v>1280</v>
      </c>
      <c r="G17" s="9" t="s">
        <v>1168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1161</v>
      </c>
      <c r="C18" s="9" t="s">
        <v>1279</v>
      </c>
      <c r="D18" s="12" t="s">
        <v>1278</v>
      </c>
      <c r="E18" s="11" t="s">
        <v>7</v>
      </c>
      <c r="F18" s="10">
        <v>38089</v>
      </c>
      <c r="G18" s="9" t="s">
        <v>1168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1164</v>
      </c>
      <c r="C19" s="9" t="s">
        <v>1277</v>
      </c>
      <c r="D19" s="12" t="s">
        <v>1276</v>
      </c>
      <c r="E19" s="11" t="s">
        <v>7</v>
      </c>
      <c r="F19" s="10" t="s">
        <v>1275</v>
      </c>
      <c r="G19" s="9" t="s">
        <v>1168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1170</v>
      </c>
      <c r="C20" s="9" t="s">
        <v>1274</v>
      </c>
      <c r="D20" s="12" t="s">
        <v>1273</v>
      </c>
      <c r="E20" s="11" t="s">
        <v>11</v>
      </c>
      <c r="F20" s="10">
        <v>38142</v>
      </c>
      <c r="G20" s="9" t="s">
        <v>1168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1175</v>
      </c>
      <c r="C21" s="9" t="s">
        <v>1272</v>
      </c>
      <c r="D21" s="12" t="s">
        <v>1271</v>
      </c>
      <c r="E21" s="11" t="s">
        <v>11</v>
      </c>
      <c r="F21" s="10">
        <v>38149</v>
      </c>
      <c r="G21" s="9" t="s">
        <v>1168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1177</v>
      </c>
      <c r="C22" s="9" t="s">
        <v>1270</v>
      </c>
      <c r="D22" s="12" t="s">
        <v>1269</v>
      </c>
      <c r="E22" s="11" t="s">
        <v>7</v>
      </c>
      <c r="F22" s="10">
        <v>38293</v>
      </c>
      <c r="G22" s="9" t="s">
        <v>1168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1182</v>
      </c>
      <c r="C23" s="9" t="s">
        <v>1268</v>
      </c>
      <c r="D23" s="12" t="s">
        <v>1267</v>
      </c>
      <c r="E23" s="11" t="s">
        <v>11</v>
      </c>
      <c r="F23" s="10" t="s">
        <v>71</v>
      </c>
      <c r="G23" s="9" t="s">
        <v>1168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1183</v>
      </c>
      <c r="C24" s="9" t="s">
        <v>1266</v>
      </c>
      <c r="D24" s="12" t="s">
        <v>1265</v>
      </c>
      <c r="E24" s="11" t="s">
        <v>11</v>
      </c>
      <c r="F24" s="10" t="s">
        <v>1260</v>
      </c>
      <c r="G24" s="9" t="s">
        <v>1168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1184</v>
      </c>
      <c r="C25" s="9" t="s">
        <v>1264</v>
      </c>
      <c r="D25" s="12" t="s">
        <v>1263</v>
      </c>
      <c r="E25" s="11" t="s">
        <v>11</v>
      </c>
      <c r="F25" s="10">
        <v>38241</v>
      </c>
      <c r="G25" s="9" t="s">
        <v>1168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1189</v>
      </c>
      <c r="C26" s="9" t="s">
        <v>1262</v>
      </c>
      <c r="D26" s="12" t="s">
        <v>1261</v>
      </c>
      <c r="E26" s="11" t="s">
        <v>7</v>
      </c>
      <c r="F26" s="10" t="s">
        <v>1260</v>
      </c>
      <c r="G26" s="9" t="s">
        <v>1168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1195</v>
      </c>
      <c r="C27" s="9" t="s">
        <v>1259</v>
      </c>
      <c r="D27" s="12" t="s">
        <v>1258</v>
      </c>
      <c r="E27" s="11" t="s">
        <v>7</v>
      </c>
      <c r="F27" s="10" t="s">
        <v>482</v>
      </c>
      <c r="G27" s="9" t="s">
        <v>1168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1198</v>
      </c>
      <c r="C28" s="9" t="s">
        <v>1257</v>
      </c>
      <c r="D28" s="12" t="s">
        <v>1256</v>
      </c>
      <c r="E28" s="11" t="s">
        <v>11</v>
      </c>
      <c r="F28" s="10">
        <v>37937</v>
      </c>
      <c r="G28" s="9" t="s">
        <v>1168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1201</v>
      </c>
      <c r="C29" s="9" t="s">
        <v>1255</v>
      </c>
      <c r="D29" s="12" t="s">
        <v>1254</v>
      </c>
      <c r="E29" s="11" t="s">
        <v>7</v>
      </c>
      <c r="F29" s="10" t="s">
        <v>135</v>
      </c>
      <c r="G29" s="9" t="s">
        <v>1168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1206</v>
      </c>
      <c r="C30" s="9" t="s">
        <v>1253</v>
      </c>
      <c r="D30" s="12" t="s">
        <v>1252</v>
      </c>
      <c r="E30" s="11" t="s">
        <v>7</v>
      </c>
      <c r="F30" s="10">
        <v>38209</v>
      </c>
      <c r="G30" s="9" t="s">
        <v>1168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1209</v>
      </c>
      <c r="C31" s="9" t="s">
        <v>1251</v>
      </c>
      <c r="D31" s="12" t="s">
        <v>1250</v>
      </c>
      <c r="E31" s="11" t="s">
        <v>7</v>
      </c>
      <c r="F31" s="10">
        <v>37998</v>
      </c>
      <c r="G31" s="9" t="s">
        <v>1168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1212</v>
      </c>
      <c r="C32" s="9" t="s">
        <v>1249</v>
      </c>
      <c r="D32" s="12" t="s">
        <v>1248</v>
      </c>
      <c r="E32" s="11" t="s">
        <v>7</v>
      </c>
      <c r="F32" s="10">
        <v>37692</v>
      </c>
      <c r="G32" s="9" t="s">
        <v>1168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1215</v>
      </c>
      <c r="C33" s="9" t="s">
        <v>1247</v>
      </c>
      <c r="D33" s="12" t="s">
        <v>1246</v>
      </c>
      <c r="E33" s="11" t="s">
        <v>7</v>
      </c>
      <c r="F33" s="10">
        <v>38264</v>
      </c>
      <c r="G33" s="9" t="s">
        <v>1168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1218</v>
      </c>
      <c r="C34" s="9" t="s">
        <v>1245</v>
      </c>
      <c r="D34" s="12" t="s">
        <v>1244</v>
      </c>
      <c r="E34" s="11" t="s">
        <v>7</v>
      </c>
      <c r="F34" s="10" t="s">
        <v>664</v>
      </c>
      <c r="G34" s="9" t="s">
        <v>1168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1221</v>
      </c>
      <c r="C35" s="9" t="s">
        <v>1243</v>
      </c>
      <c r="D35" s="12" t="s">
        <v>1242</v>
      </c>
      <c r="E35" s="11" t="s">
        <v>7</v>
      </c>
      <c r="F35" s="10" t="s">
        <v>85</v>
      </c>
      <c r="G35" s="9" t="s">
        <v>1168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1224</v>
      </c>
      <c r="C36" s="9" t="s">
        <v>1241</v>
      </c>
      <c r="D36" s="12" t="s">
        <v>745</v>
      </c>
      <c r="E36" s="11" t="s">
        <v>7</v>
      </c>
      <c r="F36" s="10" t="s">
        <v>753</v>
      </c>
      <c r="G36" s="9" t="s">
        <v>1168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1227</v>
      </c>
      <c r="C37" s="9" t="s">
        <v>1240</v>
      </c>
      <c r="D37" s="12" t="s">
        <v>1239</v>
      </c>
      <c r="E37" s="11" t="s">
        <v>7</v>
      </c>
      <c r="F37" s="10" t="s">
        <v>1055</v>
      </c>
      <c r="G37" s="9" t="s">
        <v>1168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1230</v>
      </c>
      <c r="C38" s="9" t="s">
        <v>1238</v>
      </c>
      <c r="D38" s="12" t="s">
        <v>1237</v>
      </c>
      <c r="E38" s="11" t="s">
        <v>7</v>
      </c>
      <c r="F38" s="10" t="s">
        <v>183</v>
      </c>
      <c r="G38" s="9" t="s">
        <v>1168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1233</v>
      </c>
      <c r="C39" s="9" t="s">
        <v>1236</v>
      </c>
      <c r="D39" s="12" t="s">
        <v>1235</v>
      </c>
      <c r="E39" s="11" t="s">
        <v>11</v>
      </c>
      <c r="F39" s="10" t="s">
        <v>177</v>
      </c>
      <c r="G39" s="9" t="s">
        <v>1168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1236</v>
      </c>
      <c r="C40" s="9" t="s">
        <v>1234</v>
      </c>
      <c r="D40" s="12" t="s">
        <v>1233</v>
      </c>
      <c r="E40" s="11" t="s">
        <v>11</v>
      </c>
      <c r="F40" s="10" t="s">
        <v>91</v>
      </c>
      <c r="G40" s="9" t="s">
        <v>1168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4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N46"/>
  <sheetViews>
    <sheetView topLeftCell="A37" workbookViewId="0">
      <selection activeCell="D51" sqref="D51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1168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3914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3906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1239</v>
      </c>
      <c r="C11" s="9" t="s">
        <v>1232</v>
      </c>
      <c r="D11" s="12" t="s">
        <v>1231</v>
      </c>
      <c r="E11" s="11" t="s">
        <v>7</v>
      </c>
      <c r="F11" s="10" t="s">
        <v>1099</v>
      </c>
      <c r="G11" s="9" t="s">
        <v>1168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1242</v>
      </c>
      <c r="C12" s="9" t="s">
        <v>1230</v>
      </c>
      <c r="D12" s="12" t="s">
        <v>1229</v>
      </c>
      <c r="E12" s="11" t="s">
        <v>7</v>
      </c>
      <c r="F12" s="10" t="s">
        <v>482</v>
      </c>
      <c r="G12" s="9" t="s">
        <v>1168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1245</v>
      </c>
      <c r="C13" s="9" t="s">
        <v>1228</v>
      </c>
      <c r="D13" s="12" t="s">
        <v>1227</v>
      </c>
      <c r="E13" s="11" t="s">
        <v>7</v>
      </c>
      <c r="F13" s="10">
        <v>38027</v>
      </c>
      <c r="G13" s="9" t="s">
        <v>1168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1248</v>
      </c>
      <c r="C14" s="9" t="s">
        <v>1226</v>
      </c>
      <c r="D14" s="12" t="s">
        <v>1225</v>
      </c>
      <c r="E14" s="11" t="s">
        <v>7</v>
      </c>
      <c r="F14" s="10">
        <v>37988</v>
      </c>
      <c r="G14" s="9" t="s">
        <v>1168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1251</v>
      </c>
      <c r="C15" s="9" t="s">
        <v>1224</v>
      </c>
      <c r="D15" s="12" t="s">
        <v>1223</v>
      </c>
      <c r="E15" s="11" t="s">
        <v>7</v>
      </c>
      <c r="F15" s="10" t="s">
        <v>599</v>
      </c>
      <c r="G15" s="9" t="s">
        <v>1168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1254</v>
      </c>
      <c r="C16" s="9" t="s">
        <v>1222</v>
      </c>
      <c r="D16" s="12" t="s">
        <v>1221</v>
      </c>
      <c r="E16" s="11" t="s">
        <v>7</v>
      </c>
      <c r="F16" s="10">
        <v>38140</v>
      </c>
      <c r="G16" s="9" t="s">
        <v>1168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1257</v>
      </c>
      <c r="C17" s="9" t="s">
        <v>1220</v>
      </c>
      <c r="D17" s="12" t="s">
        <v>1219</v>
      </c>
      <c r="E17" s="11" t="s">
        <v>7</v>
      </c>
      <c r="F17" s="10" t="s">
        <v>1218</v>
      </c>
      <c r="G17" s="9" t="s">
        <v>1168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1260</v>
      </c>
      <c r="C18" s="9" t="s">
        <v>1217</v>
      </c>
      <c r="D18" s="12" t="s">
        <v>1216</v>
      </c>
      <c r="E18" s="11" t="s">
        <v>7</v>
      </c>
      <c r="F18" s="10" t="s">
        <v>296</v>
      </c>
      <c r="G18" s="9" t="s">
        <v>1168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1263</v>
      </c>
      <c r="C19" s="9" t="s">
        <v>1215</v>
      </c>
      <c r="D19" s="12" t="s">
        <v>1214</v>
      </c>
      <c r="E19" s="11" t="s">
        <v>11</v>
      </c>
      <c r="F19" s="10" t="s">
        <v>1213</v>
      </c>
      <c r="G19" s="9" t="s">
        <v>1168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1264</v>
      </c>
      <c r="C20" s="9" t="s">
        <v>1212</v>
      </c>
      <c r="D20" s="12" t="s">
        <v>1211</v>
      </c>
      <c r="E20" s="11" t="s">
        <v>7</v>
      </c>
      <c r="F20" s="10">
        <v>38150</v>
      </c>
      <c r="G20" s="9" t="s">
        <v>1168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1269</v>
      </c>
      <c r="C21" s="9" t="s">
        <v>1210</v>
      </c>
      <c r="D21" s="12" t="s">
        <v>1209</v>
      </c>
      <c r="E21" s="11" t="s">
        <v>11</v>
      </c>
      <c r="F21" s="10" t="s">
        <v>199</v>
      </c>
      <c r="G21" s="9" t="s">
        <v>1168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1272</v>
      </c>
      <c r="C22" s="9" t="s">
        <v>1208</v>
      </c>
      <c r="D22" s="12" t="s">
        <v>1207</v>
      </c>
      <c r="E22" s="11" t="s">
        <v>11</v>
      </c>
      <c r="F22" s="10" t="s">
        <v>888</v>
      </c>
      <c r="G22" s="9" t="s">
        <v>1168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1273</v>
      </c>
      <c r="C23" s="9" t="s">
        <v>1206</v>
      </c>
      <c r="D23" s="12" t="s">
        <v>1205</v>
      </c>
      <c r="E23" s="11" t="s">
        <v>7</v>
      </c>
      <c r="F23" s="10" t="s">
        <v>404</v>
      </c>
      <c r="G23" s="9" t="s">
        <v>1168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1276</v>
      </c>
      <c r="C24" s="9" t="s">
        <v>1204</v>
      </c>
      <c r="D24" s="12" t="s">
        <v>1203</v>
      </c>
      <c r="E24" s="11" t="s">
        <v>11</v>
      </c>
      <c r="F24" s="10">
        <v>38119</v>
      </c>
      <c r="G24" s="9" t="s">
        <v>1168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1279</v>
      </c>
      <c r="C25" s="9" t="s">
        <v>1202</v>
      </c>
      <c r="D25" s="12" t="s">
        <v>1201</v>
      </c>
      <c r="E25" s="11" t="s">
        <v>7</v>
      </c>
      <c r="F25" s="10" t="s">
        <v>460</v>
      </c>
      <c r="G25" s="9" t="s">
        <v>1168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1282</v>
      </c>
      <c r="C26" s="9" t="s">
        <v>1200</v>
      </c>
      <c r="D26" s="12" t="s">
        <v>1199</v>
      </c>
      <c r="E26" s="11" t="s">
        <v>11</v>
      </c>
      <c r="F26" s="10" t="s">
        <v>303</v>
      </c>
      <c r="G26" s="9" t="s">
        <v>1168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1285</v>
      </c>
      <c r="C27" s="9" t="s">
        <v>1198</v>
      </c>
      <c r="D27" s="12" t="s">
        <v>1197</v>
      </c>
      <c r="E27" s="11" t="s">
        <v>7</v>
      </c>
      <c r="F27" s="10" t="s">
        <v>1196</v>
      </c>
      <c r="G27" s="9" t="s">
        <v>1168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1288</v>
      </c>
      <c r="C28" s="9" t="s">
        <v>1195</v>
      </c>
      <c r="D28" s="12" t="s">
        <v>1194</v>
      </c>
      <c r="E28" s="11" t="s">
        <v>7</v>
      </c>
      <c r="F28" s="10" t="s">
        <v>1193</v>
      </c>
      <c r="G28" s="9" t="s">
        <v>1168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1290</v>
      </c>
      <c r="C29" s="9" t="s">
        <v>1192</v>
      </c>
      <c r="D29" s="12" t="s">
        <v>1191</v>
      </c>
      <c r="E29" s="11" t="s">
        <v>11</v>
      </c>
      <c r="F29" s="10">
        <v>38264</v>
      </c>
      <c r="G29" s="9" t="s">
        <v>1168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1292</v>
      </c>
      <c r="C30" s="9" t="s">
        <v>1190</v>
      </c>
      <c r="D30" s="12" t="s">
        <v>1189</v>
      </c>
      <c r="E30" s="11" t="s">
        <v>7</v>
      </c>
      <c r="F30" s="10" t="s">
        <v>1188</v>
      </c>
      <c r="G30" s="9" t="s">
        <v>1168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1293</v>
      </c>
      <c r="C31" s="9" t="s">
        <v>1187</v>
      </c>
      <c r="D31" s="12" t="s">
        <v>1186</v>
      </c>
      <c r="E31" s="11" t="s">
        <v>7</v>
      </c>
      <c r="F31" s="10">
        <v>38018</v>
      </c>
      <c r="G31" s="9" t="s">
        <v>1168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1297</v>
      </c>
      <c r="C32" s="9" t="s">
        <v>1185</v>
      </c>
      <c r="D32" s="12" t="s">
        <v>1184</v>
      </c>
      <c r="E32" s="11" t="s">
        <v>7</v>
      </c>
      <c r="F32" s="10" t="s">
        <v>1183</v>
      </c>
      <c r="G32" s="9" t="s">
        <v>1168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1303</v>
      </c>
      <c r="C33" s="9" t="s">
        <v>1182</v>
      </c>
      <c r="D33" s="12" t="s">
        <v>1181</v>
      </c>
      <c r="E33" s="11" t="s">
        <v>7</v>
      </c>
      <c r="F33" s="10">
        <v>38264</v>
      </c>
      <c r="G33" s="9" t="s">
        <v>1168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1306</v>
      </c>
      <c r="C34" s="9" t="s">
        <v>1180</v>
      </c>
      <c r="D34" s="12" t="s">
        <v>1179</v>
      </c>
      <c r="E34" s="11" t="s">
        <v>7</v>
      </c>
      <c r="F34" s="10">
        <v>38025</v>
      </c>
      <c r="G34" s="9" t="s">
        <v>1168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1307</v>
      </c>
      <c r="C35" s="9" t="s">
        <v>1178</v>
      </c>
      <c r="D35" s="12" t="s">
        <v>389</v>
      </c>
      <c r="E35" s="11" t="s">
        <v>7</v>
      </c>
      <c r="F35" s="10">
        <v>38082</v>
      </c>
      <c r="G35" s="9" t="s">
        <v>1168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1312</v>
      </c>
      <c r="C36" s="9" t="s">
        <v>1177</v>
      </c>
      <c r="D36" s="12" t="s">
        <v>1176</v>
      </c>
      <c r="E36" s="11" t="s">
        <v>7</v>
      </c>
      <c r="F36" s="10">
        <v>38078</v>
      </c>
      <c r="G36" s="9" t="s">
        <v>1168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1313</v>
      </c>
      <c r="C37" s="9" t="s">
        <v>1175</v>
      </c>
      <c r="D37" s="12" t="s">
        <v>1174</v>
      </c>
      <c r="E37" s="11" t="s">
        <v>7</v>
      </c>
      <c r="F37" s="10" t="s">
        <v>753</v>
      </c>
      <c r="G37" s="9" t="s">
        <v>1168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1319</v>
      </c>
      <c r="C38" s="9" t="s">
        <v>1173</v>
      </c>
      <c r="D38" s="12" t="s">
        <v>1172</v>
      </c>
      <c r="E38" s="11" t="s">
        <v>11</v>
      </c>
      <c r="F38" s="10" t="s">
        <v>989</v>
      </c>
      <c r="G38" s="9" t="s">
        <v>1168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1320</v>
      </c>
      <c r="C39" s="9" t="s">
        <v>1171</v>
      </c>
      <c r="D39" s="12" t="s">
        <v>1170</v>
      </c>
      <c r="E39" s="11" t="s">
        <v>7</v>
      </c>
      <c r="F39" s="10" t="s">
        <v>1169</v>
      </c>
      <c r="G39" s="9" t="s">
        <v>1168</v>
      </c>
      <c r="H39" s="8"/>
      <c r="I39" s="7"/>
      <c r="J39" s="7"/>
      <c r="K39" s="7"/>
      <c r="L39" s="7"/>
      <c r="M39" s="7"/>
      <c r="N39" s="7" t="s">
        <v>5</v>
      </c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20.100000000000001" customHeight="1" x14ac:dyDescent="0.25">
      <c r="A41" s="34"/>
      <c r="B41" s="34"/>
      <c r="C41" s="34"/>
      <c r="D41" s="34"/>
      <c r="E41" s="2"/>
      <c r="F41" s="6" t="s">
        <v>4</v>
      </c>
      <c r="G41" s="2"/>
      <c r="H41" s="2"/>
      <c r="I41" s="2"/>
      <c r="J41" s="3"/>
      <c r="K41" s="5" t="s">
        <v>3</v>
      </c>
      <c r="L41" s="2"/>
      <c r="M41" s="2"/>
      <c r="N41" s="2"/>
    </row>
    <row r="42" spans="1:14" ht="20.100000000000001" customHeight="1" x14ac:dyDescent="0.25">
      <c r="A42" s="3"/>
      <c r="B42" s="2" t="s">
        <v>2</v>
      </c>
      <c r="C42" s="2"/>
      <c r="D42" s="2"/>
      <c r="E42" s="2"/>
      <c r="F42" s="2" t="s">
        <v>1</v>
      </c>
      <c r="G42" s="4"/>
      <c r="H42" s="4"/>
      <c r="I42" s="3"/>
      <c r="J42" s="2"/>
      <c r="K42" s="2" t="s">
        <v>0</v>
      </c>
      <c r="L42" s="2"/>
      <c r="M42" s="2"/>
      <c r="N42" s="2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1:D41"/>
    <mergeCell ref="E8:E9"/>
    <mergeCell ref="F8:F9"/>
    <mergeCell ref="G8:G9"/>
    <mergeCell ref="H8:H9"/>
    <mergeCell ref="I8:I9"/>
    <mergeCell ref="J8:L8"/>
  </mergeCells>
  <conditionalFormatting sqref="N11:N39">
    <cfRule type="cellIs" dxfId="4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N79"/>
  <sheetViews>
    <sheetView topLeftCell="A52" workbookViewId="0">
      <selection activeCell="Q66" sqref="Q6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1294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3916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3920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1141</v>
      </c>
      <c r="C11" s="9" t="s">
        <v>1425</v>
      </c>
      <c r="D11" s="12" t="s">
        <v>1424</v>
      </c>
      <c r="E11" s="11" t="s">
        <v>7</v>
      </c>
      <c r="F11" s="10">
        <v>38179</v>
      </c>
      <c r="G11" s="9" t="s">
        <v>1294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1144</v>
      </c>
      <c r="C12" s="9" t="s">
        <v>1423</v>
      </c>
      <c r="D12" s="12" t="s">
        <v>1422</v>
      </c>
      <c r="E12" s="11" t="s">
        <v>7</v>
      </c>
      <c r="F12" s="10">
        <v>37992</v>
      </c>
      <c r="G12" s="9" t="s">
        <v>1294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1147</v>
      </c>
      <c r="C13" s="9" t="s">
        <v>1421</v>
      </c>
      <c r="D13" s="12" t="s">
        <v>671</v>
      </c>
      <c r="E13" s="11" t="s">
        <v>7</v>
      </c>
      <c r="F13" s="10">
        <v>38085</v>
      </c>
      <c r="G13" s="9" t="s">
        <v>1294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1151</v>
      </c>
      <c r="C14" s="9" t="s">
        <v>1420</v>
      </c>
      <c r="D14" s="12" t="s">
        <v>1419</v>
      </c>
      <c r="E14" s="11" t="s">
        <v>7</v>
      </c>
      <c r="F14" s="10">
        <v>38210</v>
      </c>
      <c r="G14" s="9" t="s">
        <v>1294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1154</v>
      </c>
      <c r="C15" s="9" t="s">
        <v>1418</v>
      </c>
      <c r="D15" s="12" t="s">
        <v>1417</v>
      </c>
      <c r="E15" s="11" t="s">
        <v>7</v>
      </c>
      <c r="F15" s="10">
        <v>38332</v>
      </c>
      <c r="G15" s="9" t="s">
        <v>1294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1156</v>
      </c>
      <c r="C16" s="9" t="s">
        <v>1416</v>
      </c>
      <c r="D16" s="12" t="s">
        <v>1415</v>
      </c>
      <c r="E16" s="11" t="s">
        <v>7</v>
      </c>
      <c r="F16" s="10">
        <v>38265</v>
      </c>
      <c r="G16" s="9" t="s">
        <v>1294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1160</v>
      </c>
      <c r="C17" s="9" t="s">
        <v>1414</v>
      </c>
      <c r="D17" s="12" t="s">
        <v>1413</v>
      </c>
      <c r="E17" s="11" t="s">
        <v>11</v>
      </c>
      <c r="F17" s="10" t="s">
        <v>1351</v>
      </c>
      <c r="G17" s="9" t="s">
        <v>1294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1163</v>
      </c>
      <c r="C18" s="9" t="s">
        <v>1412</v>
      </c>
      <c r="D18" s="12" t="s">
        <v>1411</v>
      </c>
      <c r="E18" s="11" t="s">
        <v>11</v>
      </c>
      <c r="F18" s="10" t="s">
        <v>275</v>
      </c>
      <c r="G18" s="9" t="s">
        <v>1294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1166</v>
      </c>
      <c r="C19" s="9" t="s">
        <v>1410</v>
      </c>
      <c r="D19" s="12" t="s">
        <v>1409</v>
      </c>
      <c r="E19" s="11" t="s">
        <v>7</v>
      </c>
      <c r="F19" s="10">
        <v>38296</v>
      </c>
      <c r="G19" s="9" t="s">
        <v>1294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1169</v>
      </c>
      <c r="C20" s="9" t="s">
        <v>1408</v>
      </c>
      <c r="D20" s="12" t="s">
        <v>1407</v>
      </c>
      <c r="E20" s="11" t="s">
        <v>7</v>
      </c>
      <c r="F20" s="10" t="s">
        <v>199</v>
      </c>
      <c r="G20" s="9" t="s">
        <v>1294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1173</v>
      </c>
      <c r="C21" s="9" t="s">
        <v>1406</v>
      </c>
      <c r="D21" s="12" t="s">
        <v>1405</v>
      </c>
      <c r="E21" s="11" t="s">
        <v>11</v>
      </c>
      <c r="F21" s="10" t="s">
        <v>1344</v>
      </c>
      <c r="G21" s="9" t="s">
        <v>1294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1174</v>
      </c>
      <c r="C22" s="9" t="s">
        <v>1404</v>
      </c>
      <c r="D22" s="12" t="s">
        <v>1403</v>
      </c>
      <c r="E22" s="11" t="s">
        <v>11</v>
      </c>
      <c r="F22" s="10" t="s">
        <v>347</v>
      </c>
      <c r="G22" s="9" t="s">
        <v>1294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1176</v>
      </c>
      <c r="C23" s="9" t="s">
        <v>1402</v>
      </c>
      <c r="D23" s="12" t="s">
        <v>1401</v>
      </c>
      <c r="E23" s="11" t="s">
        <v>7</v>
      </c>
      <c r="F23" s="10" t="s">
        <v>204</v>
      </c>
      <c r="G23" s="9" t="s">
        <v>1294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1180</v>
      </c>
      <c r="C24" s="9" t="s">
        <v>1400</v>
      </c>
      <c r="D24" s="12" t="s">
        <v>1399</v>
      </c>
      <c r="E24" s="11" t="s">
        <v>11</v>
      </c>
      <c r="F24" s="10" t="s">
        <v>728</v>
      </c>
      <c r="G24" s="9" t="s">
        <v>1294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1181</v>
      </c>
      <c r="C25" s="9" t="s">
        <v>1398</v>
      </c>
      <c r="D25" s="12" t="s">
        <v>1397</v>
      </c>
      <c r="E25" s="11" t="s">
        <v>7</v>
      </c>
      <c r="F25" s="10" t="s">
        <v>1396</v>
      </c>
      <c r="G25" s="9" t="s">
        <v>1294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1187</v>
      </c>
      <c r="C26" s="9" t="s">
        <v>1395</v>
      </c>
      <c r="D26" s="12" t="s">
        <v>1394</v>
      </c>
      <c r="E26" s="11" t="s">
        <v>7</v>
      </c>
      <c r="F26" s="10" t="s">
        <v>963</v>
      </c>
      <c r="G26" s="9" t="s">
        <v>1294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1188</v>
      </c>
      <c r="C27" s="9" t="s">
        <v>1393</v>
      </c>
      <c r="D27" s="12" t="s">
        <v>1392</v>
      </c>
      <c r="E27" s="11" t="s">
        <v>7</v>
      </c>
      <c r="F27" s="10" t="s">
        <v>1391</v>
      </c>
      <c r="G27" s="9" t="s">
        <v>1294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1191</v>
      </c>
      <c r="C28" s="9" t="s">
        <v>1390</v>
      </c>
      <c r="D28" s="12" t="s">
        <v>1389</v>
      </c>
      <c r="E28" s="11" t="s">
        <v>7</v>
      </c>
      <c r="F28" s="10" t="s">
        <v>325</v>
      </c>
      <c r="G28" s="9" t="s">
        <v>1294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1192</v>
      </c>
      <c r="C29" s="9" t="s">
        <v>1388</v>
      </c>
      <c r="D29" s="12" t="s">
        <v>1387</v>
      </c>
      <c r="E29" s="11" t="s">
        <v>7</v>
      </c>
      <c r="F29" s="10" t="s">
        <v>383</v>
      </c>
      <c r="G29" s="9" t="s">
        <v>1294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1193</v>
      </c>
      <c r="C30" s="9" t="s">
        <v>1386</v>
      </c>
      <c r="D30" s="12" t="s">
        <v>1385</v>
      </c>
      <c r="E30" s="11" t="s">
        <v>7</v>
      </c>
      <c r="F30" s="10" t="s">
        <v>577</v>
      </c>
      <c r="G30" s="9" t="s">
        <v>1294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1197</v>
      </c>
      <c r="C31" s="9" t="s">
        <v>1384</v>
      </c>
      <c r="D31" s="12" t="s">
        <v>1383</v>
      </c>
      <c r="E31" s="11" t="s">
        <v>7</v>
      </c>
      <c r="F31" s="10">
        <v>37692</v>
      </c>
      <c r="G31" s="9" t="s">
        <v>1294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1200</v>
      </c>
      <c r="C32" s="9" t="s">
        <v>1382</v>
      </c>
      <c r="D32" s="12" t="s">
        <v>882</v>
      </c>
      <c r="E32" s="11" t="s">
        <v>11</v>
      </c>
      <c r="F32" s="10">
        <v>38268</v>
      </c>
      <c r="G32" s="9" t="s">
        <v>1294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1203</v>
      </c>
      <c r="C33" s="9" t="s">
        <v>1381</v>
      </c>
      <c r="D33" s="12" t="s">
        <v>1380</v>
      </c>
      <c r="E33" s="11" t="s">
        <v>7</v>
      </c>
      <c r="F33" s="10">
        <v>38295</v>
      </c>
      <c r="G33" s="9" t="s">
        <v>1294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1205</v>
      </c>
      <c r="C34" s="9" t="s">
        <v>1379</v>
      </c>
      <c r="D34" s="12" t="s">
        <v>1378</v>
      </c>
      <c r="E34" s="11" t="s">
        <v>7</v>
      </c>
      <c r="F34" s="10" t="s">
        <v>1323</v>
      </c>
      <c r="G34" s="9" t="s">
        <v>1294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1208</v>
      </c>
      <c r="C35" s="9" t="s">
        <v>1377</v>
      </c>
      <c r="D35" s="12" t="s">
        <v>1376</v>
      </c>
      <c r="E35" s="11" t="s">
        <v>7</v>
      </c>
      <c r="F35" s="10" t="s">
        <v>795</v>
      </c>
      <c r="G35" s="9" t="s">
        <v>1294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1211</v>
      </c>
      <c r="C36" s="9" t="s">
        <v>1375</v>
      </c>
      <c r="D36" s="12" t="s">
        <v>1248</v>
      </c>
      <c r="E36" s="11" t="s">
        <v>7</v>
      </c>
      <c r="F36" s="10" t="s">
        <v>177</v>
      </c>
      <c r="G36" s="9" t="s">
        <v>1294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1214</v>
      </c>
      <c r="C37" s="9" t="s">
        <v>1374</v>
      </c>
      <c r="D37" s="12" t="s">
        <v>1373</v>
      </c>
      <c r="E37" s="11" t="s">
        <v>11</v>
      </c>
      <c r="F37" s="10" t="s">
        <v>1368</v>
      </c>
      <c r="G37" s="9" t="s">
        <v>1294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1216</v>
      </c>
      <c r="C38" s="9" t="s">
        <v>1372</v>
      </c>
      <c r="D38" s="12" t="s">
        <v>1371</v>
      </c>
      <c r="E38" s="11" t="s">
        <v>7</v>
      </c>
      <c r="F38" s="10">
        <v>38262</v>
      </c>
      <c r="G38" s="9" t="s">
        <v>1294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1220</v>
      </c>
      <c r="C39" s="9" t="s">
        <v>1370</v>
      </c>
      <c r="D39" s="12" t="s">
        <v>1369</v>
      </c>
      <c r="E39" s="11" t="s">
        <v>7</v>
      </c>
      <c r="F39" s="10" t="s">
        <v>1368</v>
      </c>
      <c r="G39" s="9" t="s">
        <v>1294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1223</v>
      </c>
      <c r="C40" s="9" t="s">
        <v>1367</v>
      </c>
      <c r="D40" s="12" t="s">
        <v>745</v>
      </c>
      <c r="E40" s="11" t="s">
        <v>7</v>
      </c>
      <c r="F40" s="10">
        <v>38171</v>
      </c>
      <c r="G40" s="9" t="s">
        <v>1294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1226</v>
      </c>
      <c r="C41" s="9" t="s">
        <v>1366</v>
      </c>
      <c r="D41" s="12" t="s">
        <v>1365</v>
      </c>
      <c r="E41" s="11" t="s">
        <v>11</v>
      </c>
      <c r="F41" s="10" t="s">
        <v>1364</v>
      </c>
      <c r="G41" s="9" t="s">
        <v>1294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1229</v>
      </c>
      <c r="C42" s="9" t="s">
        <v>1363</v>
      </c>
      <c r="D42" s="12" t="s">
        <v>1362</v>
      </c>
      <c r="E42" s="11" t="s">
        <v>7</v>
      </c>
      <c r="F42" s="10">
        <v>38269</v>
      </c>
      <c r="G42" s="9" t="s">
        <v>1294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1232</v>
      </c>
      <c r="C43" s="9" t="s">
        <v>1361</v>
      </c>
      <c r="D43" s="12" t="s">
        <v>1360</v>
      </c>
      <c r="E43" s="11" t="s">
        <v>7</v>
      </c>
      <c r="F43" s="10">
        <v>37998</v>
      </c>
      <c r="G43" s="9" t="s">
        <v>1294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1235</v>
      </c>
      <c r="C44" s="9" t="s">
        <v>1359</v>
      </c>
      <c r="D44" s="12" t="s">
        <v>1358</v>
      </c>
      <c r="E44" s="11" t="s">
        <v>11</v>
      </c>
      <c r="F44" s="10">
        <v>38331</v>
      </c>
      <c r="G44" s="9" t="s">
        <v>1294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1238</v>
      </c>
      <c r="C45" s="9" t="s">
        <v>1357</v>
      </c>
      <c r="D45" s="12" t="s">
        <v>1356</v>
      </c>
      <c r="E45" s="11" t="s">
        <v>7</v>
      </c>
      <c r="F45" s="10" t="s">
        <v>82</v>
      </c>
      <c r="G45" s="9" t="s">
        <v>1294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1241</v>
      </c>
      <c r="C46" s="9" t="s">
        <v>1355</v>
      </c>
      <c r="D46" s="12" t="s">
        <v>1354</v>
      </c>
      <c r="E46" s="11" t="s">
        <v>7</v>
      </c>
      <c r="F46" s="10" t="s">
        <v>888</v>
      </c>
      <c r="G46" s="9" t="s">
        <v>1294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1244</v>
      </c>
      <c r="C47" s="9" t="s">
        <v>1353</v>
      </c>
      <c r="D47" s="12" t="s">
        <v>1352</v>
      </c>
      <c r="E47" s="11" t="s">
        <v>11</v>
      </c>
      <c r="F47" s="10" t="s">
        <v>1351</v>
      </c>
      <c r="G47" s="9" t="s">
        <v>1294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1247</v>
      </c>
      <c r="C48" s="9" t="s">
        <v>1350</v>
      </c>
      <c r="D48" s="12" t="s">
        <v>1349</v>
      </c>
      <c r="E48" s="11" t="s">
        <v>7</v>
      </c>
      <c r="F48" s="10">
        <v>38236</v>
      </c>
      <c r="G48" s="9" t="s">
        <v>1294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1250</v>
      </c>
      <c r="C49" s="9" t="s">
        <v>1348</v>
      </c>
      <c r="D49" s="12" t="s">
        <v>1223</v>
      </c>
      <c r="E49" s="11" t="s">
        <v>7</v>
      </c>
      <c r="F49" s="10" t="s">
        <v>451</v>
      </c>
      <c r="G49" s="9" t="s">
        <v>1294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1253</v>
      </c>
      <c r="C50" s="9" t="s">
        <v>1347</v>
      </c>
      <c r="D50" s="12" t="s">
        <v>1346</v>
      </c>
      <c r="E50" s="11" t="s">
        <v>7</v>
      </c>
      <c r="F50" s="10" t="s">
        <v>508</v>
      </c>
      <c r="G50" s="9" t="s">
        <v>1294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1256</v>
      </c>
      <c r="C51" s="9" t="s">
        <v>1345</v>
      </c>
      <c r="D51" s="12" t="s">
        <v>258</v>
      </c>
      <c r="E51" s="11" t="s">
        <v>7</v>
      </c>
      <c r="F51" s="10" t="s">
        <v>1344</v>
      </c>
      <c r="G51" s="9" t="s">
        <v>1294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1259</v>
      </c>
      <c r="C52" s="9" t="s">
        <v>1343</v>
      </c>
      <c r="D52" s="12" t="s">
        <v>1342</v>
      </c>
      <c r="E52" s="11" t="s">
        <v>7</v>
      </c>
      <c r="F52" s="10" t="s">
        <v>255</v>
      </c>
      <c r="G52" s="9" t="s">
        <v>1294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1262</v>
      </c>
      <c r="C53" s="9" t="s">
        <v>1341</v>
      </c>
      <c r="D53" s="12" t="s">
        <v>1340</v>
      </c>
      <c r="E53" s="11" t="s">
        <v>11</v>
      </c>
      <c r="F53" s="10" t="s">
        <v>1305</v>
      </c>
      <c r="G53" s="9" t="s">
        <v>1294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1266</v>
      </c>
      <c r="C54" s="9" t="s">
        <v>1339</v>
      </c>
      <c r="D54" s="12" t="s">
        <v>1338</v>
      </c>
      <c r="E54" s="11" t="s">
        <v>7</v>
      </c>
      <c r="F54" s="10" t="s">
        <v>989</v>
      </c>
      <c r="G54" s="9" t="s">
        <v>1294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1268</v>
      </c>
      <c r="C55" s="9" t="s">
        <v>1337</v>
      </c>
      <c r="D55" s="12" t="s">
        <v>1336</v>
      </c>
      <c r="E55" s="11" t="s">
        <v>11</v>
      </c>
      <c r="F55" s="10" t="s">
        <v>705</v>
      </c>
      <c r="G55" s="9" t="s">
        <v>1294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1271</v>
      </c>
      <c r="C56" s="9" t="s">
        <v>1335</v>
      </c>
      <c r="D56" s="12" t="s">
        <v>1334</v>
      </c>
      <c r="E56" s="11" t="s">
        <v>11</v>
      </c>
      <c r="F56" s="10" t="s">
        <v>659</v>
      </c>
      <c r="G56" s="9" t="s">
        <v>1294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1275</v>
      </c>
      <c r="C57" s="9" t="s">
        <v>1333</v>
      </c>
      <c r="D57" s="12" t="s">
        <v>1332</v>
      </c>
      <c r="E57" s="11" t="s">
        <v>7</v>
      </c>
      <c r="F57" s="10">
        <v>38171</v>
      </c>
      <c r="G57" s="9" t="s">
        <v>1294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1278</v>
      </c>
      <c r="C58" s="9" t="s">
        <v>1331</v>
      </c>
      <c r="D58" s="12" t="s">
        <v>1330</v>
      </c>
      <c r="E58" s="11" t="s">
        <v>11</v>
      </c>
      <c r="F58" s="10" t="s">
        <v>1329</v>
      </c>
      <c r="G58" s="9" t="s">
        <v>1294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1281</v>
      </c>
      <c r="C59" s="9" t="s">
        <v>1328</v>
      </c>
      <c r="D59" s="12" t="s">
        <v>1327</v>
      </c>
      <c r="E59" s="11" t="s">
        <v>7</v>
      </c>
      <c r="F59" s="10" t="s">
        <v>1326</v>
      </c>
      <c r="G59" s="9" t="s">
        <v>1294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1284</v>
      </c>
      <c r="C60" s="9" t="s">
        <v>1325</v>
      </c>
      <c r="D60" s="12" t="s">
        <v>1324</v>
      </c>
      <c r="E60" s="11" t="s">
        <v>11</v>
      </c>
      <c r="F60" s="10" t="s">
        <v>1323</v>
      </c>
      <c r="G60" s="9" t="s">
        <v>1294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1287</v>
      </c>
      <c r="C61" s="9" t="s">
        <v>1322</v>
      </c>
      <c r="D61" s="12" t="s">
        <v>1321</v>
      </c>
      <c r="E61" s="11" t="s">
        <v>11</v>
      </c>
      <c r="F61" s="10" t="s">
        <v>1320</v>
      </c>
      <c r="G61" s="9" t="s">
        <v>1294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1291</v>
      </c>
      <c r="C62" s="9" t="s">
        <v>1319</v>
      </c>
      <c r="D62" s="12" t="s">
        <v>1318</v>
      </c>
      <c r="E62" s="11" t="s">
        <v>11</v>
      </c>
      <c r="F62" s="10" t="s">
        <v>312</v>
      </c>
      <c r="G62" s="9" t="s">
        <v>1294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1294</v>
      </c>
      <c r="C63" s="9" t="s">
        <v>1317</v>
      </c>
      <c r="D63" s="12" t="s">
        <v>1316</v>
      </c>
      <c r="E63" s="11" t="s">
        <v>7</v>
      </c>
      <c r="F63" s="10" t="s">
        <v>1315</v>
      </c>
      <c r="G63" s="9" t="s">
        <v>1294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1296</v>
      </c>
      <c r="C64" s="9" t="s">
        <v>1314</v>
      </c>
      <c r="D64" s="12" t="s">
        <v>1313</v>
      </c>
      <c r="E64" s="11" t="s">
        <v>7</v>
      </c>
      <c r="F64" s="10" t="s">
        <v>1312</v>
      </c>
      <c r="G64" s="9" t="s">
        <v>1294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1300</v>
      </c>
      <c r="C65" s="9" t="s">
        <v>1311</v>
      </c>
      <c r="D65" s="12" t="s">
        <v>1310</v>
      </c>
      <c r="E65" s="11" t="s">
        <v>7</v>
      </c>
      <c r="F65" s="10">
        <v>38209</v>
      </c>
      <c r="G65" s="9" t="s">
        <v>1294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1302</v>
      </c>
      <c r="C66" s="9" t="s">
        <v>1309</v>
      </c>
      <c r="D66" s="12" t="s">
        <v>1308</v>
      </c>
      <c r="E66" s="11" t="s">
        <v>7</v>
      </c>
      <c r="F66" s="10">
        <v>38299</v>
      </c>
      <c r="G66" s="9" t="s">
        <v>1294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1305</v>
      </c>
      <c r="C67" s="9" t="s">
        <v>1307</v>
      </c>
      <c r="D67" s="12" t="s">
        <v>1306</v>
      </c>
      <c r="E67" s="11" t="s">
        <v>7</v>
      </c>
      <c r="F67" s="10" t="s">
        <v>1305</v>
      </c>
      <c r="G67" s="9" t="s">
        <v>1294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1309</v>
      </c>
      <c r="C68" s="9" t="s">
        <v>1304</v>
      </c>
      <c r="D68" s="12" t="s">
        <v>1303</v>
      </c>
      <c r="E68" s="11" t="s">
        <v>7</v>
      </c>
      <c r="F68" s="10">
        <v>38202</v>
      </c>
      <c r="G68" s="9" t="s">
        <v>1294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1311</v>
      </c>
      <c r="C69" s="9" t="s">
        <v>1302</v>
      </c>
      <c r="D69" s="12" t="s">
        <v>1301</v>
      </c>
      <c r="E69" s="11" t="s">
        <v>7</v>
      </c>
      <c r="F69" s="10">
        <v>38078</v>
      </c>
      <c r="G69" s="9" t="s">
        <v>1294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1315</v>
      </c>
      <c r="C70" s="9" t="s">
        <v>1300</v>
      </c>
      <c r="D70" s="12" t="s">
        <v>1299</v>
      </c>
      <c r="E70" s="11" t="s">
        <v>11</v>
      </c>
      <c r="F70" s="10" t="s">
        <v>728</v>
      </c>
      <c r="G70" s="9" t="s">
        <v>1294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1316</v>
      </c>
      <c r="C71" s="9" t="s">
        <v>1298</v>
      </c>
      <c r="D71" s="12" t="s">
        <v>1297</v>
      </c>
      <c r="E71" s="11" t="s">
        <v>7</v>
      </c>
      <c r="F71" s="10">
        <v>38296</v>
      </c>
      <c r="G71" s="9" t="s">
        <v>1294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1318</v>
      </c>
      <c r="C72" s="9" t="s">
        <v>1296</v>
      </c>
      <c r="D72" s="12" t="s">
        <v>1295</v>
      </c>
      <c r="E72" s="11" t="s">
        <v>7</v>
      </c>
      <c r="F72" s="10" t="s">
        <v>1196</v>
      </c>
      <c r="G72" s="9" t="s">
        <v>1294</v>
      </c>
      <c r="H72" s="8"/>
      <c r="I72" s="7"/>
      <c r="J72" s="7"/>
      <c r="K72" s="7"/>
      <c r="L72" s="7"/>
      <c r="M72" s="7"/>
      <c r="N72" s="7" t="s">
        <v>5</v>
      </c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20.100000000000001" customHeight="1" x14ac:dyDescent="0.25">
      <c r="A74" s="34">
        <f>MAX(A1:A72)</f>
        <v>62</v>
      </c>
      <c r="B74" s="34"/>
      <c r="C74" s="34"/>
      <c r="D74" s="34"/>
      <c r="E74" s="2"/>
      <c r="F74" s="6" t="s">
        <v>4</v>
      </c>
      <c r="G74" s="2"/>
      <c r="H74" s="2"/>
      <c r="I74" s="2"/>
      <c r="J74" s="3"/>
      <c r="K74" s="5" t="s">
        <v>3</v>
      </c>
      <c r="L74" s="2"/>
      <c r="M74" s="2"/>
      <c r="N74" s="2"/>
    </row>
    <row r="75" spans="1:14" ht="20.100000000000001" customHeight="1" x14ac:dyDescent="0.25">
      <c r="A75" s="3"/>
      <c r="B75" s="2" t="s">
        <v>2</v>
      </c>
      <c r="C75" s="2"/>
      <c r="D75" s="2"/>
      <c r="E75" s="2"/>
      <c r="F75" s="2" t="s">
        <v>1</v>
      </c>
      <c r="G75" s="4"/>
      <c r="H75" s="4"/>
      <c r="I75" s="3"/>
      <c r="J75" s="2"/>
      <c r="K75" s="2" t="s">
        <v>0</v>
      </c>
      <c r="L75" s="2"/>
      <c r="M75" s="2"/>
      <c r="N75" s="2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4:D74"/>
    <mergeCell ref="E8:E9"/>
    <mergeCell ref="F8:F9"/>
    <mergeCell ref="G8:G9"/>
    <mergeCell ref="H8:H9"/>
    <mergeCell ref="I8:I9"/>
    <mergeCell ref="J8:L8"/>
  </mergeCells>
  <conditionalFormatting sqref="L15 N11:N72">
    <cfRule type="cellIs" dxfId="39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N47"/>
  <sheetViews>
    <sheetView topLeftCell="A34" workbookViewId="0">
      <selection activeCell="C48" sqref="C48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1426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3918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3920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1228</v>
      </c>
      <c r="C11" s="9" t="s">
        <v>1494</v>
      </c>
      <c r="D11" s="12" t="s">
        <v>1493</v>
      </c>
      <c r="E11" s="11" t="s">
        <v>7</v>
      </c>
      <c r="F11" s="10" t="s">
        <v>1492</v>
      </c>
      <c r="G11" s="9" t="s">
        <v>1426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1231</v>
      </c>
      <c r="C12" s="9" t="s">
        <v>1491</v>
      </c>
      <c r="D12" s="12" t="s">
        <v>1490</v>
      </c>
      <c r="E12" s="11" t="s">
        <v>7</v>
      </c>
      <c r="F12" s="10" t="s">
        <v>396</v>
      </c>
      <c r="G12" s="9" t="s">
        <v>1426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1234</v>
      </c>
      <c r="C13" s="9" t="s">
        <v>1489</v>
      </c>
      <c r="D13" s="12" t="s">
        <v>1488</v>
      </c>
      <c r="E13" s="11" t="s">
        <v>7</v>
      </c>
      <c r="F13" s="10">
        <v>38143</v>
      </c>
      <c r="G13" s="9" t="s">
        <v>1426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1237</v>
      </c>
      <c r="C14" s="9" t="s">
        <v>1487</v>
      </c>
      <c r="D14" s="12" t="s">
        <v>1486</v>
      </c>
      <c r="E14" s="11" t="s">
        <v>11</v>
      </c>
      <c r="F14" s="10" t="s">
        <v>222</v>
      </c>
      <c r="G14" s="9" t="s">
        <v>1426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1240</v>
      </c>
      <c r="C15" s="9" t="s">
        <v>1485</v>
      </c>
      <c r="D15" s="12" t="s">
        <v>1484</v>
      </c>
      <c r="E15" s="11" t="s">
        <v>7</v>
      </c>
      <c r="F15" s="10" t="s">
        <v>1483</v>
      </c>
      <c r="G15" s="9" t="s">
        <v>1426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1243</v>
      </c>
      <c r="C16" s="9" t="s">
        <v>1482</v>
      </c>
      <c r="D16" s="12" t="s">
        <v>1481</v>
      </c>
      <c r="E16" s="11" t="s">
        <v>7</v>
      </c>
      <c r="F16" s="10">
        <v>38297</v>
      </c>
      <c r="G16" s="9" t="s">
        <v>1426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1246</v>
      </c>
      <c r="C17" s="9" t="s">
        <v>1480</v>
      </c>
      <c r="D17" s="12" t="s">
        <v>1479</v>
      </c>
      <c r="E17" s="11" t="s">
        <v>7</v>
      </c>
      <c r="F17" s="10">
        <v>37993</v>
      </c>
      <c r="G17" s="9" t="s">
        <v>1426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1252</v>
      </c>
      <c r="C18" s="9" t="s">
        <v>1478</v>
      </c>
      <c r="D18" s="12" t="s">
        <v>1477</v>
      </c>
      <c r="E18" s="11" t="s">
        <v>7</v>
      </c>
      <c r="F18" s="10" t="s">
        <v>844</v>
      </c>
      <c r="G18" s="9" t="s">
        <v>1426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1255</v>
      </c>
      <c r="C19" s="9" t="s">
        <v>1476</v>
      </c>
      <c r="D19" s="12" t="s">
        <v>1475</v>
      </c>
      <c r="E19" s="11" t="s">
        <v>7</v>
      </c>
      <c r="F19" s="10">
        <v>38048</v>
      </c>
      <c r="G19" s="9" t="s">
        <v>1426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1258</v>
      </c>
      <c r="C20" s="9" t="s">
        <v>1474</v>
      </c>
      <c r="D20" s="12" t="s">
        <v>1473</v>
      </c>
      <c r="E20" s="11" t="s">
        <v>7</v>
      </c>
      <c r="F20" s="10" t="s">
        <v>1472</v>
      </c>
      <c r="G20" s="9" t="s">
        <v>1426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1261</v>
      </c>
      <c r="C21" s="9" t="s">
        <v>1471</v>
      </c>
      <c r="D21" s="12" t="s">
        <v>1470</v>
      </c>
      <c r="E21" s="11" t="s">
        <v>11</v>
      </c>
      <c r="F21" s="10">
        <v>38029</v>
      </c>
      <c r="G21" s="9" t="s">
        <v>1426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1265</v>
      </c>
      <c r="C22" s="9" t="s">
        <v>1469</v>
      </c>
      <c r="D22" s="12" t="s">
        <v>1468</v>
      </c>
      <c r="E22" s="11" t="s">
        <v>7</v>
      </c>
      <c r="F22" s="10" t="s">
        <v>1467</v>
      </c>
      <c r="G22" s="9" t="s">
        <v>1426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1267</v>
      </c>
      <c r="C23" s="9" t="s">
        <v>1466</v>
      </c>
      <c r="D23" s="12" t="s">
        <v>1465</v>
      </c>
      <c r="E23" s="11" t="s">
        <v>11</v>
      </c>
      <c r="F23" s="10" t="s">
        <v>1144</v>
      </c>
      <c r="G23" s="9" t="s">
        <v>1426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1270</v>
      </c>
      <c r="C24" s="9" t="s">
        <v>1464</v>
      </c>
      <c r="D24" s="12" t="s">
        <v>1463</v>
      </c>
      <c r="E24" s="11" t="s">
        <v>11</v>
      </c>
      <c r="F24" s="10">
        <v>38203</v>
      </c>
      <c r="G24" s="9" t="s">
        <v>1426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1274</v>
      </c>
      <c r="C25" s="9" t="s">
        <v>1462</v>
      </c>
      <c r="D25" s="12" t="s">
        <v>1461</v>
      </c>
      <c r="E25" s="11" t="s">
        <v>7</v>
      </c>
      <c r="F25" s="10" t="s">
        <v>448</v>
      </c>
      <c r="G25" s="9" t="s">
        <v>1426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1277</v>
      </c>
      <c r="C26" s="9" t="s">
        <v>1460</v>
      </c>
      <c r="D26" s="12" t="s">
        <v>1459</v>
      </c>
      <c r="E26" s="11" t="s">
        <v>11</v>
      </c>
      <c r="F26" s="10" t="s">
        <v>1458</v>
      </c>
      <c r="G26" s="9" t="s">
        <v>1426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1280</v>
      </c>
      <c r="C27" s="9" t="s">
        <v>1457</v>
      </c>
      <c r="D27" s="12" t="s">
        <v>1456</v>
      </c>
      <c r="E27" s="11" t="s">
        <v>7</v>
      </c>
      <c r="F27" s="10" t="s">
        <v>1455</v>
      </c>
      <c r="G27" s="9" t="s">
        <v>1426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1283</v>
      </c>
      <c r="C28" s="9" t="s">
        <v>1454</v>
      </c>
      <c r="D28" s="12" t="s">
        <v>1453</v>
      </c>
      <c r="E28" s="11" t="s">
        <v>11</v>
      </c>
      <c r="F28" s="10" t="s">
        <v>141</v>
      </c>
      <c r="G28" s="9" t="s">
        <v>1426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1286</v>
      </c>
      <c r="C29" s="9" t="s">
        <v>1452</v>
      </c>
      <c r="D29" s="12" t="s">
        <v>1451</v>
      </c>
      <c r="E29" s="11" t="s">
        <v>11</v>
      </c>
      <c r="F29" s="10">
        <v>38202</v>
      </c>
      <c r="G29" s="9" t="s">
        <v>1426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1289</v>
      </c>
      <c r="C30" s="9" t="s">
        <v>1450</v>
      </c>
      <c r="D30" s="12" t="s">
        <v>379</v>
      </c>
      <c r="E30" s="11" t="s">
        <v>7</v>
      </c>
      <c r="F30" s="10">
        <v>38269</v>
      </c>
      <c r="G30" s="9" t="s">
        <v>1426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1295</v>
      </c>
      <c r="C31" s="9" t="s">
        <v>1449</v>
      </c>
      <c r="D31" s="12" t="s">
        <v>1448</v>
      </c>
      <c r="E31" s="11" t="s">
        <v>7</v>
      </c>
      <c r="F31" s="10">
        <v>38085</v>
      </c>
      <c r="G31" s="9" t="s">
        <v>1426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1298</v>
      </c>
      <c r="C32" s="9" t="s">
        <v>1447</v>
      </c>
      <c r="D32" s="12" t="s">
        <v>1446</v>
      </c>
      <c r="E32" s="11" t="s">
        <v>7</v>
      </c>
      <c r="F32" s="10">
        <v>38022</v>
      </c>
      <c r="G32" s="9" t="s">
        <v>1426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1299</v>
      </c>
      <c r="C33" s="9" t="s">
        <v>1445</v>
      </c>
      <c r="D33" s="12" t="s">
        <v>1444</v>
      </c>
      <c r="E33" s="11" t="s">
        <v>11</v>
      </c>
      <c r="F33" s="10">
        <v>38210</v>
      </c>
      <c r="G33" s="9" t="s">
        <v>1426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1301</v>
      </c>
      <c r="C34" s="9" t="s">
        <v>1443</v>
      </c>
      <c r="D34" s="12" t="s">
        <v>1442</v>
      </c>
      <c r="E34" s="11" t="s">
        <v>7</v>
      </c>
      <c r="F34" s="10" t="s">
        <v>1441</v>
      </c>
      <c r="G34" s="9" t="s">
        <v>1426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1304</v>
      </c>
      <c r="C35" s="9" t="s">
        <v>1440</v>
      </c>
      <c r="D35" s="12" t="s">
        <v>1439</v>
      </c>
      <c r="E35" s="11" t="s">
        <v>7</v>
      </c>
      <c r="F35" s="10" t="s">
        <v>1438</v>
      </c>
      <c r="G35" s="9" t="s">
        <v>1426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1308</v>
      </c>
      <c r="C36" s="9" t="s">
        <v>1437</v>
      </c>
      <c r="D36" s="12" t="s">
        <v>1436</v>
      </c>
      <c r="E36" s="11" t="s">
        <v>7</v>
      </c>
      <c r="F36" s="10" t="s">
        <v>45</v>
      </c>
      <c r="G36" s="9" t="s">
        <v>1426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1310</v>
      </c>
      <c r="C37" s="9" t="s">
        <v>1435</v>
      </c>
      <c r="D37" s="12" t="s">
        <v>1434</v>
      </c>
      <c r="E37" s="11" t="s">
        <v>7</v>
      </c>
      <c r="F37" s="10">
        <v>38022</v>
      </c>
      <c r="G37" s="9" t="s">
        <v>1426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1314</v>
      </c>
      <c r="C38" s="9" t="s">
        <v>1433</v>
      </c>
      <c r="D38" s="12" t="s">
        <v>1432</v>
      </c>
      <c r="E38" s="11" t="s">
        <v>11</v>
      </c>
      <c r="F38" s="10" t="s">
        <v>1431</v>
      </c>
      <c r="G38" s="9" t="s">
        <v>1426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1317</v>
      </c>
      <c r="C39" s="9" t="s">
        <v>1430</v>
      </c>
      <c r="D39" s="12" t="s">
        <v>1429</v>
      </c>
      <c r="E39" s="11" t="s">
        <v>7</v>
      </c>
      <c r="F39" s="10">
        <v>38027</v>
      </c>
      <c r="G39" s="9" t="s">
        <v>1426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1321</v>
      </c>
      <c r="C40" s="9" t="s">
        <v>1428</v>
      </c>
      <c r="D40" s="12" t="s">
        <v>1427</v>
      </c>
      <c r="E40" s="11" t="s">
        <v>7</v>
      </c>
      <c r="F40" s="10">
        <v>38119</v>
      </c>
      <c r="G40" s="9" t="s">
        <v>1426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N11:N40">
    <cfRule type="cellIs" dxfId="3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N47"/>
  <sheetViews>
    <sheetView topLeftCell="A25" workbookViewId="0">
      <selection activeCell="T44" sqref="T44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1426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3914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3920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1228</v>
      </c>
      <c r="C11" s="9" t="s">
        <v>1494</v>
      </c>
      <c r="D11" s="12" t="s">
        <v>1493</v>
      </c>
      <c r="E11" s="11" t="s">
        <v>7</v>
      </c>
      <c r="F11" s="10" t="s">
        <v>1492</v>
      </c>
      <c r="G11" s="9" t="s">
        <v>1426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1231</v>
      </c>
      <c r="C12" s="9" t="s">
        <v>1491</v>
      </c>
      <c r="D12" s="12" t="s">
        <v>1490</v>
      </c>
      <c r="E12" s="11" t="s">
        <v>7</v>
      </c>
      <c r="F12" s="10" t="s">
        <v>396</v>
      </c>
      <c r="G12" s="9" t="s">
        <v>1426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1234</v>
      </c>
      <c r="C13" s="9" t="s">
        <v>1489</v>
      </c>
      <c r="D13" s="12" t="s">
        <v>1488</v>
      </c>
      <c r="E13" s="11" t="s">
        <v>7</v>
      </c>
      <c r="F13" s="10">
        <v>38143</v>
      </c>
      <c r="G13" s="9" t="s">
        <v>1426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1237</v>
      </c>
      <c r="C14" s="9" t="s">
        <v>1487</v>
      </c>
      <c r="D14" s="12" t="s">
        <v>1486</v>
      </c>
      <c r="E14" s="11" t="s">
        <v>11</v>
      </c>
      <c r="F14" s="10" t="s">
        <v>222</v>
      </c>
      <c r="G14" s="9" t="s">
        <v>1426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1240</v>
      </c>
      <c r="C15" s="9" t="s">
        <v>1485</v>
      </c>
      <c r="D15" s="12" t="s">
        <v>1484</v>
      </c>
      <c r="E15" s="11" t="s">
        <v>7</v>
      </c>
      <c r="F15" s="10" t="s">
        <v>1483</v>
      </c>
      <c r="G15" s="9" t="s">
        <v>1426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1243</v>
      </c>
      <c r="C16" s="9" t="s">
        <v>1482</v>
      </c>
      <c r="D16" s="12" t="s">
        <v>1481</v>
      </c>
      <c r="E16" s="11" t="s">
        <v>7</v>
      </c>
      <c r="F16" s="10">
        <v>38297</v>
      </c>
      <c r="G16" s="9" t="s">
        <v>1426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1246</v>
      </c>
      <c r="C17" s="9" t="s">
        <v>1480</v>
      </c>
      <c r="D17" s="12" t="s">
        <v>1479</v>
      </c>
      <c r="E17" s="11" t="s">
        <v>7</v>
      </c>
      <c r="F17" s="10">
        <v>37993</v>
      </c>
      <c r="G17" s="9" t="s">
        <v>1426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1252</v>
      </c>
      <c r="C18" s="9" t="s">
        <v>1478</v>
      </c>
      <c r="D18" s="12" t="s">
        <v>1477</v>
      </c>
      <c r="E18" s="11" t="s">
        <v>7</v>
      </c>
      <c r="F18" s="10" t="s">
        <v>844</v>
      </c>
      <c r="G18" s="9" t="s">
        <v>1426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1255</v>
      </c>
      <c r="C19" s="9" t="s">
        <v>1476</v>
      </c>
      <c r="D19" s="12" t="s">
        <v>1475</v>
      </c>
      <c r="E19" s="11" t="s">
        <v>7</v>
      </c>
      <c r="F19" s="10">
        <v>38048</v>
      </c>
      <c r="G19" s="9" t="s">
        <v>1426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1258</v>
      </c>
      <c r="C20" s="9" t="s">
        <v>1474</v>
      </c>
      <c r="D20" s="12" t="s">
        <v>1473</v>
      </c>
      <c r="E20" s="11" t="s">
        <v>7</v>
      </c>
      <c r="F20" s="10" t="s">
        <v>1472</v>
      </c>
      <c r="G20" s="9" t="s">
        <v>1426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1261</v>
      </c>
      <c r="C21" s="9" t="s">
        <v>1471</v>
      </c>
      <c r="D21" s="12" t="s">
        <v>1470</v>
      </c>
      <c r="E21" s="11" t="s">
        <v>11</v>
      </c>
      <c r="F21" s="10">
        <v>38029</v>
      </c>
      <c r="G21" s="9" t="s">
        <v>1426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1265</v>
      </c>
      <c r="C22" s="9" t="s">
        <v>1469</v>
      </c>
      <c r="D22" s="12" t="s">
        <v>1468</v>
      </c>
      <c r="E22" s="11" t="s">
        <v>7</v>
      </c>
      <c r="F22" s="10" t="s">
        <v>1467</v>
      </c>
      <c r="G22" s="9" t="s">
        <v>1426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1267</v>
      </c>
      <c r="C23" s="9" t="s">
        <v>1466</v>
      </c>
      <c r="D23" s="12" t="s">
        <v>1465</v>
      </c>
      <c r="E23" s="11" t="s">
        <v>11</v>
      </c>
      <c r="F23" s="10" t="s">
        <v>1144</v>
      </c>
      <c r="G23" s="9" t="s">
        <v>1426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1270</v>
      </c>
      <c r="C24" s="9" t="s">
        <v>1464</v>
      </c>
      <c r="D24" s="12" t="s">
        <v>1463</v>
      </c>
      <c r="E24" s="11" t="s">
        <v>11</v>
      </c>
      <c r="F24" s="10">
        <v>38203</v>
      </c>
      <c r="G24" s="9" t="s">
        <v>1426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1274</v>
      </c>
      <c r="C25" s="9" t="s">
        <v>1462</v>
      </c>
      <c r="D25" s="12" t="s">
        <v>1461</v>
      </c>
      <c r="E25" s="11" t="s">
        <v>7</v>
      </c>
      <c r="F25" s="10" t="s">
        <v>448</v>
      </c>
      <c r="G25" s="9" t="s">
        <v>1426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1277</v>
      </c>
      <c r="C26" s="9" t="s">
        <v>1460</v>
      </c>
      <c r="D26" s="12" t="s">
        <v>1459</v>
      </c>
      <c r="E26" s="11" t="s">
        <v>11</v>
      </c>
      <c r="F26" s="10" t="s">
        <v>1458</v>
      </c>
      <c r="G26" s="9" t="s">
        <v>1426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1280</v>
      </c>
      <c r="C27" s="9" t="s">
        <v>1457</v>
      </c>
      <c r="D27" s="12" t="s">
        <v>1456</v>
      </c>
      <c r="E27" s="11" t="s">
        <v>7</v>
      </c>
      <c r="F27" s="10" t="s">
        <v>1455</v>
      </c>
      <c r="G27" s="9" t="s">
        <v>1426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1283</v>
      </c>
      <c r="C28" s="9" t="s">
        <v>1454</v>
      </c>
      <c r="D28" s="12" t="s">
        <v>1453</v>
      </c>
      <c r="E28" s="11" t="s">
        <v>11</v>
      </c>
      <c r="F28" s="10" t="s">
        <v>141</v>
      </c>
      <c r="G28" s="9" t="s">
        <v>1426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1286</v>
      </c>
      <c r="C29" s="9" t="s">
        <v>1452</v>
      </c>
      <c r="D29" s="12" t="s">
        <v>1451</v>
      </c>
      <c r="E29" s="11" t="s">
        <v>11</v>
      </c>
      <c r="F29" s="10">
        <v>38202</v>
      </c>
      <c r="G29" s="9" t="s">
        <v>1426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1289</v>
      </c>
      <c r="C30" s="9" t="s">
        <v>1450</v>
      </c>
      <c r="D30" s="12" t="s">
        <v>379</v>
      </c>
      <c r="E30" s="11" t="s">
        <v>7</v>
      </c>
      <c r="F30" s="10">
        <v>38269</v>
      </c>
      <c r="G30" s="9" t="s">
        <v>1426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1295</v>
      </c>
      <c r="C31" s="9" t="s">
        <v>1449</v>
      </c>
      <c r="D31" s="12" t="s">
        <v>1448</v>
      </c>
      <c r="E31" s="11" t="s">
        <v>7</v>
      </c>
      <c r="F31" s="10">
        <v>38085</v>
      </c>
      <c r="G31" s="9" t="s">
        <v>1426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1298</v>
      </c>
      <c r="C32" s="9" t="s">
        <v>1447</v>
      </c>
      <c r="D32" s="12" t="s">
        <v>1446</v>
      </c>
      <c r="E32" s="11" t="s">
        <v>7</v>
      </c>
      <c r="F32" s="10">
        <v>38022</v>
      </c>
      <c r="G32" s="9" t="s">
        <v>1426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1299</v>
      </c>
      <c r="C33" s="9" t="s">
        <v>1445</v>
      </c>
      <c r="D33" s="12" t="s">
        <v>1444</v>
      </c>
      <c r="E33" s="11" t="s">
        <v>11</v>
      </c>
      <c r="F33" s="10">
        <v>38210</v>
      </c>
      <c r="G33" s="9" t="s">
        <v>1426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1301</v>
      </c>
      <c r="C34" s="9" t="s">
        <v>1443</v>
      </c>
      <c r="D34" s="12" t="s">
        <v>1442</v>
      </c>
      <c r="E34" s="11" t="s">
        <v>7</v>
      </c>
      <c r="F34" s="10" t="s">
        <v>1441</v>
      </c>
      <c r="G34" s="9" t="s">
        <v>1426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1304</v>
      </c>
      <c r="C35" s="9" t="s">
        <v>1440</v>
      </c>
      <c r="D35" s="12" t="s">
        <v>1439</v>
      </c>
      <c r="E35" s="11" t="s">
        <v>7</v>
      </c>
      <c r="F35" s="10" t="s">
        <v>1438</v>
      </c>
      <c r="G35" s="9" t="s">
        <v>1426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1308</v>
      </c>
      <c r="C36" s="9" t="s">
        <v>1437</v>
      </c>
      <c r="D36" s="12" t="s">
        <v>1436</v>
      </c>
      <c r="E36" s="11" t="s">
        <v>7</v>
      </c>
      <c r="F36" s="10" t="s">
        <v>45</v>
      </c>
      <c r="G36" s="9" t="s">
        <v>1426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1310</v>
      </c>
      <c r="C37" s="9" t="s">
        <v>1435</v>
      </c>
      <c r="D37" s="12" t="s">
        <v>1434</v>
      </c>
      <c r="E37" s="11" t="s">
        <v>7</v>
      </c>
      <c r="F37" s="10">
        <v>38022</v>
      </c>
      <c r="G37" s="9" t="s">
        <v>1426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1314</v>
      </c>
      <c r="C38" s="9" t="s">
        <v>1433</v>
      </c>
      <c r="D38" s="12" t="s">
        <v>1432</v>
      </c>
      <c r="E38" s="11" t="s">
        <v>11</v>
      </c>
      <c r="F38" s="10" t="s">
        <v>1431</v>
      </c>
      <c r="G38" s="9" t="s">
        <v>1426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1317</v>
      </c>
      <c r="C39" s="9" t="s">
        <v>1430</v>
      </c>
      <c r="D39" s="12" t="s">
        <v>1429</v>
      </c>
      <c r="E39" s="11" t="s">
        <v>7</v>
      </c>
      <c r="F39" s="10">
        <v>38027</v>
      </c>
      <c r="G39" s="9" t="s">
        <v>1426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1321</v>
      </c>
      <c r="C40" s="9" t="s">
        <v>1428</v>
      </c>
      <c r="D40" s="12" t="s">
        <v>1427</v>
      </c>
      <c r="E40" s="11" t="s">
        <v>7</v>
      </c>
      <c r="F40" s="10">
        <v>38119</v>
      </c>
      <c r="G40" s="9" t="s">
        <v>1426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N11:N40">
    <cfRule type="cellIs" dxfId="3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N71"/>
  <sheetViews>
    <sheetView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1612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3917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3555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1033</v>
      </c>
      <c r="C11" s="9" t="s">
        <v>1715</v>
      </c>
      <c r="D11" s="12" t="s">
        <v>1714</v>
      </c>
      <c r="E11" s="11" t="s">
        <v>11</v>
      </c>
      <c r="F11" s="10" t="s">
        <v>213</v>
      </c>
      <c r="G11" s="9" t="s">
        <v>1612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1035</v>
      </c>
      <c r="C12" s="9" t="s">
        <v>1713</v>
      </c>
      <c r="D12" s="12" t="s">
        <v>1289</v>
      </c>
      <c r="E12" s="11" t="s">
        <v>11</v>
      </c>
      <c r="F12" s="10">
        <v>38178</v>
      </c>
      <c r="G12" s="9" t="s">
        <v>1612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1038</v>
      </c>
      <c r="C13" s="9" t="s">
        <v>1712</v>
      </c>
      <c r="D13" s="12" t="s">
        <v>1711</v>
      </c>
      <c r="E13" s="11" t="s">
        <v>11</v>
      </c>
      <c r="F13" s="10" t="s">
        <v>1710</v>
      </c>
      <c r="G13" s="9" t="s">
        <v>1612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1040</v>
      </c>
      <c r="C14" s="9" t="s">
        <v>1709</v>
      </c>
      <c r="D14" s="12" t="s">
        <v>1708</v>
      </c>
      <c r="E14" s="11" t="s">
        <v>7</v>
      </c>
      <c r="F14" s="10" t="s">
        <v>243</v>
      </c>
      <c r="G14" s="9" t="s">
        <v>1612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1042</v>
      </c>
      <c r="C15" s="9" t="s">
        <v>1707</v>
      </c>
      <c r="D15" s="12" t="s">
        <v>1706</v>
      </c>
      <c r="E15" s="11" t="s">
        <v>11</v>
      </c>
      <c r="F15" s="10" t="s">
        <v>1364</v>
      </c>
      <c r="G15" s="9" t="s">
        <v>1612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1044</v>
      </c>
      <c r="C16" s="9" t="s">
        <v>1705</v>
      </c>
      <c r="D16" s="12" t="s">
        <v>1704</v>
      </c>
      <c r="E16" s="11" t="s">
        <v>7</v>
      </c>
      <c r="F16" s="10" t="s">
        <v>85</v>
      </c>
      <c r="G16" s="9" t="s">
        <v>1612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1046</v>
      </c>
      <c r="C17" s="9" t="s">
        <v>1703</v>
      </c>
      <c r="D17" s="12" t="s">
        <v>1702</v>
      </c>
      <c r="E17" s="11" t="s">
        <v>11</v>
      </c>
      <c r="F17" s="10">
        <v>38239</v>
      </c>
      <c r="G17" s="9" t="s">
        <v>1612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1048</v>
      </c>
      <c r="C18" s="9" t="s">
        <v>1701</v>
      </c>
      <c r="D18" s="12" t="s">
        <v>1700</v>
      </c>
      <c r="E18" s="11" t="s">
        <v>7</v>
      </c>
      <c r="F18" s="10">
        <v>38146</v>
      </c>
      <c r="G18" s="9" t="s">
        <v>1612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1050</v>
      </c>
      <c r="C19" s="9" t="s">
        <v>1699</v>
      </c>
      <c r="D19" s="12" t="s">
        <v>1698</v>
      </c>
      <c r="E19" s="11" t="s">
        <v>11</v>
      </c>
      <c r="F19" s="10" t="s">
        <v>1697</v>
      </c>
      <c r="G19" s="9" t="s">
        <v>1612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1052</v>
      </c>
      <c r="C20" s="9" t="s">
        <v>1696</v>
      </c>
      <c r="D20" s="12" t="s">
        <v>1265</v>
      </c>
      <c r="E20" s="11" t="s">
        <v>11</v>
      </c>
      <c r="F20" s="10">
        <v>38233</v>
      </c>
      <c r="G20" s="9" t="s">
        <v>1612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1054</v>
      </c>
      <c r="C21" s="9" t="s">
        <v>1695</v>
      </c>
      <c r="D21" s="12" t="s">
        <v>1694</v>
      </c>
      <c r="E21" s="11" t="s">
        <v>7</v>
      </c>
      <c r="F21" s="10" t="s">
        <v>1090</v>
      </c>
      <c r="G21" s="9" t="s">
        <v>1612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1056</v>
      </c>
      <c r="C22" s="9" t="s">
        <v>1693</v>
      </c>
      <c r="D22" s="12" t="s">
        <v>1692</v>
      </c>
      <c r="E22" s="11" t="s">
        <v>7</v>
      </c>
      <c r="F22" s="10" t="s">
        <v>1218</v>
      </c>
      <c r="G22" s="9" t="s">
        <v>1612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1058</v>
      </c>
      <c r="C23" s="9" t="s">
        <v>1691</v>
      </c>
      <c r="D23" s="12" t="s">
        <v>1690</v>
      </c>
      <c r="E23" s="11" t="s">
        <v>7</v>
      </c>
      <c r="F23" s="10" t="s">
        <v>135</v>
      </c>
      <c r="G23" s="9" t="s">
        <v>1612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1061</v>
      </c>
      <c r="C24" s="9" t="s">
        <v>1689</v>
      </c>
      <c r="D24" s="12" t="s">
        <v>1688</v>
      </c>
      <c r="E24" s="11" t="s">
        <v>7</v>
      </c>
      <c r="F24" s="10" t="s">
        <v>1492</v>
      </c>
      <c r="G24" s="9" t="s">
        <v>1612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1062</v>
      </c>
      <c r="C25" s="9" t="s">
        <v>1687</v>
      </c>
      <c r="D25" s="12" t="s">
        <v>1014</v>
      </c>
      <c r="E25" s="11" t="s">
        <v>7</v>
      </c>
      <c r="F25" s="10">
        <v>37656</v>
      </c>
      <c r="G25" s="9" t="s">
        <v>1612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1064</v>
      </c>
      <c r="C26" s="9" t="s">
        <v>1686</v>
      </c>
      <c r="D26" s="12" t="s">
        <v>1685</v>
      </c>
      <c r="E26" s="11" t="s">
        <v>11</v>
      </c>
      <c r="F26" s="10">
        <v>37783</v>
      </c>
      <c r="G26" s="9" t="s">
        <v>1612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1066</v>
      </c>
      <c r="C27" s="9" t="s">
        <v>1684</v>
      </c>
      <c r="D27" s="12" t="s">
        <v>1683</v>
      </c>
      <c r="E27" s="11" t="s">
        <v>11</v>
      </c>
      <c r="F27" s="10" t="s">
        <v>149</v>
      </c>
      <c r="G27" s="9" t="s">
        <v>1612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1069</v>
      </c>
      <c r="C28" s="9" t="s">
        <v>1682</v>
      </c>
      <c r="D28" s="12" t="s">
        <v>1681</v>
      </c>
      <c r="E28" s="11" t="s">
        <v>11</v>
      </c>
      <c r="F28" s="10" t="s">
        <v>401</v>
      </c>
      <c r="G28" s="9" t="s">
        <v>1612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1071</v>
      </c>
      <c r="C29" s="9" t="s">
        <v>1680</v>
      </c>
      <c r="D29" s="12" t="s">
        <v>1679</v>
      </c>
      <c r="E29" s="11" t="s">
        <v>11</v>
      </c>
      <c r="F29" s="10">
        <v>37991</v>
      </c>
      <c r="G29" s="9" t="s">
        <v>1612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1072</v>
      </c>
      <c r="C30" s="9" t="s">
        <v>1678</v>
      </c>
      <c r="D30" s="12" t="s">
        <v>1677</v>
      </c>
      <c r="E30" s="11" t="s">
        <v>7</v>
      </c>
      <c r="F30" s="10" t="s">
        <v>1676</v>
      </c>
      <c r="G30" s="9" t="s">
        <v>1612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1073</v>
      </c>
      <c r="C31" s="9" t="s">
        <v>1675</v>
      </c>
      <c r="D31" s="12" t="s">
        <v>306</v>
      </c>
      <c r="E31" s="11" t="s">
        <v>11</v>
      </c>
      <c r="F31" s="10" t="s">
        <v>448</v>
      </c>
      <c r="G31" s="9" t="s">
        <v>1612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1075</v>
      </c>
      <c r="C32" s="9" t="s">
        <v>1674</v>
      </c>
      <c r="D32" s="12" t="s">
        <v>301</v>
      </c>
      <c r="E32" s="11" t="s">
        <v>7</v>
      </c>
      <c r="F32" s="10" t="s">
        <v>515</v>
      </c>
      <c r="G32" s="9" t="s">
        <v>1612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1079</v>
      </c>
      <c r="C33" s="9" t="s">
        <v>1673</v>
      </c>
      <c r="D33" s="12" t="s">
        <v>1672</v>
      </c>
      <c r="E33" s="11" t="s">
        <v>11</v>
      </c>
      <c r="F33" s="10" t="s">
        <v>736</v>
      </c>
      <c r="G33" s="9" t="s">
        <v>1612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1082</v>
      </c>
      <c r="C34" s="9" t="s">
        <v>1671</v>
      </c>
      <c r="D34" s="12" t="s">
        <v>1248</v>
      </c>
      <c r="E34" s="11" t="s">
        <v>7</v>
      </c>
      <c r="F34" s="10">
        <v>38169</v>
      </c>
      <c r="G34" s="9" t="s">
        <v>1612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1083</v>
      </c>
      <c r="C35" s="9" t="s">
        <v>1670</v>
      </c>
      <c r="D35" s="12" t="s">
        <v>1669</v>
      </c>
      <c r="E35" s="11" t="s">
        <v>11</v>
      </c>
      <c r="F35" s="10">
        <v>38238</v>
      </c>
      <c r="G35" s="9" t="s">
        <v>1612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1085</v>
      </c>
      <c r="C36" s="9" t="s">
        <v>1668</v>
      </c>
      <c r="D36" s="12" t="s">
        <v>1667</v>
      </c>
      <c r="E36" s="11" t="s">
        <v>7</v>
      </c>
      <c r="F36" s="10" t="s">
        <v>445</v>
      </c>
      <c r="G36" s="9" t="s">
        <v>1612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1087</v>
      </c>
      <c r="C37" s="9" t="s">
        <v>1666</v>
      </c>
      <c r="D37" s="12" t="s">
        <v>1665</v>
      </c>
      <c r="E37" s="11" t="s">
        <v>7</v>
      </c>
      <c r="F37" s="10" t="s">
        <v>1664</v>
      </c>
      <c r="G37" s="9" t="s">
        <v>1612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1089</v>
      </c>
      <c r="C38" s="9" t="s">
        <v>1663</v>
      </c>
      <c r="D38" s="12" t="s">
        <v>1662</v>
      </c>
      <c r="E38" s="11" t="s">
        <v>7</v>
      </c>
      <c r="F38" s="10" t="s">
        <v>505</v>
      </c>
      <c r="G38" s="9" t="s">
        <v>1612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1091</v>
      </c>
      <c r="C39" s="9" t="s">
        <v>1661</v>
      </c>
      <c r="D39" s="12" t="s">
        <v>1660</v>
      </c>
      <c r="E39" s="11" t="s">
        <v>11</v>
      </c>
      <c r="F39" s="10">
        <v>37987</v>
      </c>
      <c r="G39" s="9" t="s">
        <v>1612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1092</v>
      </c>
      <c r="C40" s="9" t="s">
        <v>1659</v>
      </c>
      <c r="D40" s="12" t="s">
        <v>1658</v>
      </c>
      <c r="E40" s="11" t="s">
        <v>11</v>
      </c>
      <c r="F40" s="10">
        <v>38018</v>
      </c>
      <c r="G40" s="9" t="s">
        <v>1612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1094</v>
      </c>
      <c r="C41" s="9" t="s">
        <v>1657</v>
      </c>
      <c r="D41" s="12" t="s">
        <v>1656</v>
      </c>
      <c r="E41" s="11" t="s">
        <v>7</v>
      </c>
      <c r="F41" s="10">
        <v>38174</v>
      </c>
      <c r="G41" s="9" t="s">
        <v>1612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1096</v>
      </c>
      <c r="C42" s="9" t="s">
        <v>1655</v>
      </c>
      <c r="D42" s="12" t="s">
        <v>1233</v>
      </c>
      <c r="E42" s="11" t="s">
        <v>11</v>
      </c>
      <c r="F42" s="10" t="s">
        <v>317</v>
      </c>
      <c r="G42" s="9" t="s">
        <v>1612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1098</v>
      </c>
      <c r="C43" s="9" t="s">
        <v>1654</v>
      </c>
      <c r="D43" s="12" t="s">
        <v>1653</v>
      </c>
      <c r="E43" s="11" t="s">
        <v>11</v>
      </c>
      <c r="F43" s="10" t="s">
        <v>636</v>
      </c>
      <c r="G43" s="9" t="s">
        <v>1612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1100</v>
      </c>
      <c r="C44" s="9" t="s">
        <v>1652</v>
      </c>
      <c r="D44" s="12" t="s">
        <v>1651</v>
      </c>
      <c r="E44" s="11" t="s">
        <v>7</v>
      </c>
      <c r="F44" s="10">
        <v>37632</v>
      </c>
      <c r="G44" s="9" t="s">
        <v>1612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1102</v>
      </c>
      <c r="C45" s="9" t="s">
        <v>1650</v>
      </c>
      <c r="D45" s="12" t="s">
        <v>1649</v>
      </c>
      <c r="E45" s="11" t="s">
        <v>7</v>
      </c>
      <c r="F45" s="10" t="s">
        <v>339</v>
      </c>
      <c r="G45" s="9" t="s">
        <v>1612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1104</v>
      </c>
      <c r="C46" s="9" t="s">
        <v>1648</v>
      </c>
      <c r="D46" s="12" t="s">
        <v>1647</v>
      </c>
      <c r="E46" s="11" t="s">
        <v>7</v>
      </c>
      <c r="F46" s="10">
        <v>38108</v>
      </c>
      <c r="G46" s="9" t="s">
        <v>1612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1106</v>
      </c>
      <c r="C47" s="9" t="s">
        <v>1646</v>
      </c>
      <c r="D47" s="12" t="s">
        <v>1645</v>
      </c>
      <c r="E47" s="11" t="s">
        <v>7</v>
      </c>
      <c r="F47" s="10">
        <v>38018</v>
      </c>
      <c r="G47" s="9" t="s">
        <v>1612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1108</v>
      </c>
      <c r="C48" s="9" t="s">
        <v>1644</v>
      </c>
      <c r="D48" s="12" t="s">
        <v>1535</v>
      </c>
      <c r="E48" s="11" t="s">
        <v>7</v>
      </c>
      <c r="F48" s="10" t="s">
        <v>1068</v>
      </c>
      <c r="G48" s="9" t="s">
        <v>1612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1110</v>
      </c>
      <c r="C49" s="9" t="s">
        <v>1643</v>
      </c>
      <c r="D49" s="12" t="s">
        <v>1642</v>
      </c>
      <c r="E49" s="11" t="s">
        <v>7</v>
      </c>
      <c r="F49" s="10" t="s">
        <v>805</v>
      </c>
      <c r="G49" s="9" t="s">
        <v>1612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1112</v>
      </c>
      <c r="C50" s="9" t="s">
        <v>1641</v>
      </c>
      <c r="D50" s="12" t="s">
        <v>1640</v>
      </c>
      <c r="E50" s="11" t="s">
        <v>11</v>
      </c>
      <c r="F50" s="10" t="s">
        <v>88</v>
      </c>
      <c r="G50" s="9" t="s">
        <v>1612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1114</v>
      </c>
      <c r="C51" s="9" t="s">
        <v>1639</v>
      </c>
      <c r="D51" s="12" t="s">
        <v>1638</v>
      </c>
      <c r="E51" s="11" t="s">
        <v>11</v>
      </c>
      <c r="F51" s="10" t="s">
        <v>1637</v>
      </c>
      <c r="G51" s="9" t="s">
        <v>1612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1116</v>
      </c>
      <c r="C52" s="9" t="s">
        <v>1636</v>
      </c>
      <c r="D52" s="12" t="s">
        <v>1635</v>
      </c>
      <c r="E52" s="11" t="s">
        <v>11</v>
      </c>
      <c r="F52" s="10">
        <v>38265</v>
      </c>
      <c r="G52" s="9" t="s">
        <v>1612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1118</v>
      </c>
      <c r="C53" s="9" t="s">
        <v>1634</v>
      </c>
      <c r="D53" s="12" t="s">
        <v>1633</v>
      </c>
      <c r="E53" s="11" t="s">
        <v>7</v>
      </c>
      <c r="F53" s="10" t="s">
        <v>1632</v>
      </c>
      <c r="G53" s="9" t="s">
        <v>1612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1119</v>
      </c>
      <c r="C54" s="9" t="s">
        <v>1631</v>
      </c>
      <c r="D54" s="12" t="s">
        <v>1630</v>
      </c>
      <c r="E54" s="11" t="s">
        <v>11</v>
      </c>
      <c r="F54" s="10" t="s">
        <v>1183</v>
      </c>
      <c r="G54" s="9" t="s">
        <v>1612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1121</v>
      </c>
      <c r="C55" s="9" t="s">
        <v>1629</v>
      </c>
      <c r="D55" s="12" t="s">
        <v>1628</v>
      </c>
      <c r="E55" s="11" t="s">
        <v>7</v>
      </c>
      <c r="F55" s="10">
        <v>38142</v>
      </c>
      <c r="G55" s="9" t="s">
        <v>1612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1123</v>
      </c>
      <c r="C56" s="9" t="s">
        <v>1627</v>
      </c>
      <c r="D56" s="12" t="s">
        <v>1626</v>
      </c>
      <c r="E56" s="11" t="s">
        <v>7</v>
      </c>
      <c r="F56" s="10" t="s">
        <v>183</v>
      </c>
      <c r="G56" s="9" t="s">
        <v>1612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1126</v>
      </c>
      <c r="C57" s="9" t="s">
        <v>1625</v>
      </c>
      <c r="D57" s="12" t="s">
        <v>1624</v>
      </c>
      <c r="E57" s="11" t="s">
        <v>11</v>
      </c>
      <c r="F57" s="10">
        <v>38292</v>
      </c>
      <c r="G57" s="9" t="s">
        <v>1612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1127</v>
      </c>
      <c r="C58" s="9" t="s">
        <v>1623</v>
      </c>
      <c r="D58" s="12" t="s">
        <v>1622</v>
      </c>
      <c r="E58" s="11" t="s">
        <v>11</v>
      </c>
      <c r="F58" s="10">
        <v>37988</v>
      </c>
      <c r="G58" s="9" t="s">
        <v>1612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1129</v>
      </c>
      <c r="C59" s="9" t="s">
        <v>1621</v>
      </c>
      <c r="D59" s="12" t="s">
        <v>1620</v>
      </c>
      <c r="E59" s="11" t="s">
        <v>7</v>
      </c>
      <c r="F59" s="10">
        <v>38265</v>
      </c>
      <c r="G59" s="9" t="s">
        <v>1612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1131</v>
      </c>
      <c r="C60" s="9" t="s">
        <v>1619</v>
      </c>
      <c r="D60" s="12" t="s">
        <v>1618</v>
      </c>
      <c r="E60" s="11" t="s">
        <v>7</v>
      </c>
      <c r="F60" s="10">
        <v>38176</v>
      </c>
      <c r="G60" s="9" t="s">
        <v>1612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1133</v>
      </c>
      <c r="C61" s="9" t="s">
        <v>1617</v>
      </c>
      <c r="D61" s="12" t="s">
        <v>537</v>
      </c>
      <c r="E61" s="11" t="s">
        <v>11</v>
      </c>
      <c r="F61" s="10" t="s">
        <v>1068</v>
      </c>
      <c r="G61" s="9" t="s">
        <v>1612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1134</v>
      </c>
      <c r="C62" s="9" t="s">
        <v>1616</v>
      </c>
      <c r="D62" s="12" t="s">
        <v>1058</v>
      </c>
      <c r="E62" s="11" t="s">
        <v>7</v>
      </c>
      <c r="F62" s="10" t="s">
        <v>565</v>
      </c>
      <c r="G62" s="9" t="s">
        <v>1612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1137</v>
      </c>
      <c r="C63" s="9" t="s">
        <v>1615</v>
      </c>
      <c r="D63" s="12" t="s">
        <v>1614</v>
      </c>
      <c r="E63" s="11" t="s">
        <v>11</v>
      </c>
      <c r="F63" s="10">
        <v>38207</v>
      </c>
      <c r="G63" s="9" t="s">
        <v>1612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1139</v>
      </c>
      <c r="C64" s="9" t="s">
        <v>1613</v>
      </c>
      <c r="D64" s="12" t="s">
        <v>1503</v>
      </c>
      <c r="E64" s="11" t="s">
        <v>7</v>
      </c>
      <c r="F64" s="10" t="s">
        <v>1068</v>
      </c>
      <c r="G64" s="9" t="s">
        <v>1612</v>
      </c>
      <c r="H64" s="8"/>
      <c r="I64" s="7"/>
      <c r="J64" s="7"/>
      <c r="K64" s="7"/>
      <c r="L64" s="7"/>
      <c r="M64" s="7"/>
      <c r="N64" s="7" t="s">
        <v>5</v>
      </c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20.100000000000001" customHeight="1" x14ac:dyDescent="0.25">
      <c r="A66" s="34">
        <f>MAX(A1:A64)</f>
        <v>54</v>
      </c>
      <c r="B66" s="34"/>
      <c r="C66" s="34"/>
      <c r="D66" s="34"/>
      <c r="E66" s="2"/>
      <c r="F66" s="6" t="s">
        <v>4</v>
      </c>
      <c r="G66" s="2"/>
      <c r="H66" s="2"/>
      <c r="I66" s="2"/>
      <c r="J66" s="3"/>
      <c r="K66" s="5" t="s">
        <v>3</v>
      </c>
      <c r="L66" s="2"/>
      <c r="M66" s="2"/>
      <c r="N66" s="2"/>
    </row>
    <row r="67" spans="1:14" ht="20.100000000000001" customHeight="1" x14ac:dyDescent="0.25">
      <c r="A67" s="3"/>
      <c r="B67" s="2" t="s">
        <v>2</v>
      </c>
      <c r="C67" s="2"/>
      <c r="D67" s="2"/>
      <c r="E67" s="2"/>
      <c r="F67" s="2" t="s">
        <v>1</v>
      </c>
      <c r="G67" s="4"/>
      <c r="H67" s="4"/>
      <c r="I67" s="3"/>
      <c r="J67" s="2"/>
      <c r="K67" s="2" t="s">
        <v>0</v>
      </c>
      <c r="L67" s="2"/>
      <c r="M67" s="2"/>
      <c r="N67" s="2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6:D66"/>
    <mergeCell ref="E8:E9"/>
    <mergeCell ref="F8:F9"/>
    <mergeCell ref="G8:G9"/>
    <mergeCell ref="H8:H9"/>
    <mergeCell ref="I8:I9"/>
    <mergeCell ref="J8:L8"/>
  </mergeCells>
  <conditionalFormatting sqref="L15 N11:N64">
    <cfRule type="cellIs" dxfId="3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N41"/>
  <sheetViews>
    <sheetView topLeftCell="A25" workbookViewId="0">
      <selection activeCell="D42" sqref="D42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1716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3918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3555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1090</v>
      </c>
      <c r="C11" s="9" t="s">
        <v>1765</v>
      </c>
      <c r="D11" s="12" t="s">
        <v>1660</v>
      </c>
      <c r="E11" s="11" t="s">
        <v>11</v>
      </c>
      <c r="F11" s="10">
        <v>38019</v>
      </c>
      <c r="G11" s="9" t="s">
        <v>1716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1093</v>
      </c>
      <c r="C12" s="9" t="s">
        <v>1764</v>
      </c>
      <c r="D12" s="12" t="s">
        <v>1763</v>
      </c>
      <c r="E12" s="11" t="s">
        <v>7</v>
      </c>
      <c r="F12" s="10" t="s">
        <v>479</v>
      </c>
      <c r="G12" s="9" t="s">
        <v>1716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1095</v>
      </c>
      <c r="C13" s="9" t="s">
        <v>1762</v>
      </c>
      <c r="D13" s="12" t="s">
        <v>1761</v>
      </c>
      <c r="E13" s="11" t="s">
        <v>11</v>
      </c>
      <c r="F13" s="10" t="s">
        <v>529</v>
      </c>
      <c r="G13" s="9" t="s">
        <v>1716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1097</v>
      </c>
      <c r="C14" s="9" t="s">
        <v>1760</v>
      </c>
      <c r="D14" s="12" t="s">
        <v>1759</v>
      </c>
      <c r="E14" s="11" t="s">
        <v>7</v>
      </c>
      <c r="F14" s="10" t="s">
        <v>183</v>
      </c>
      <c r="G14" s="9" t="s">
        <v>1716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1099</v>
      </c>
      <c r="C15" s="9" t="s">
        <v>1758</v>
      </c>
      <c r="D15" s="12" t="s">
        <v>1757</v>
      </c>
      <c r="E15" s="11" t="s">
        <v>7</v>
      </c>
      <c r="F15" s="10" t="s">
        <v>1756</v>
      </c>
      <c r="G15" s="9" t="s">
        <v>1716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1101</v>
      </c>
      <c r="C16" s="9" t="s">
        <v>1755</v>
      </c>
      <c r="D16" s="12" t="s">
        <v>1754</v>
      </c>
      <c r="E16" s="11" t="s">
        <v>11</v>
      </c>
      <c r="F16" s="10" t="s">
        <v>508</v>
      </c>
      <c r="G16" s="9" t="s">
        <v>1716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1103</v>
      </c>
      <c r="C17" s="9" t="s">
        <v>1753</v>
      </c>
      <c r="D17" s="12" t="s">
        <v>1752</v>
      </c>
      <c r="E17" s="11" t="s">
        <v>11</v>
      </c>
      <c r="F17" s="10">
        <v>38204</v>
      </c>
      <c r="G17" s="9" t="s">
        <v>1716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1105</v>
      </c>
      <c r="C18" s="9" t="s">
        <v>1751</v>
      </c>
      <c r="D18" s="12" t="s">
        <v>1211</v>
      </c>
      <c r="E18" s="11" t="s">
        <v>7</v>
      </c>
      <c r="F18" s="10">
        <v>38236</v>
      </c>
      <c r="G18" s="9" t="s">
        <v>1716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1107</v>
      </c>
      <c r="C19" s="9" t="s">
        <v>1750</v>
      </c>
      <c r="D19" s="12" t="s">
        <v>1749</v>
      </c>
      <c r="E19" s="11" t="s">
        <v>11</v>
      </c>
      <c r="F19" s="10">
        <v>38150</v>
      </c>
      <c r="G19" s="9" t="s">
        <v>1716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1109</v>
      </c>
      <c r="C20" s="9" t="s">
        <v>1748</v>
      </c>
      <c r="D20" s="12" t="s">
        <v>1332</v>
      </c>
      <c r="E20" s="11" t="s">
        <v>7</v>
      </c>
      <c r="F20" s="10">
        <v>38117</v>
      </c>
      <c r="G20" s="9" t="s">
        <v>1716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1111</v>
      </c>
      <c r="C21" s="9" t="s">
        <v>1747</v>
      </c>
      <c r="D21" s="12" t="s">
        <v>1746</v>
      </c>
      <c r="E21" s="11" t="s">
        <v>11</v>
      </c>
      <c r="F21" s="10" t="s">
        <v>1090</v>
      </c>
      <c r="G21" s="9" t="s">
        <v>1716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1113</v>
      </c>
      <c r="C22" s="9" t="s">
        <v>1745</v>
      </c>
      <c r="D22" s="12" t="s">
        <v>1744</v>
      </c>
      <c r="E22" s="11" t="s">
        <v>7</v>
      </c>
      <c r="F22" s="10" t="s">
        <v>1743</v>
      </c>
      <c r="G22" s="9" t="s">
        <v>1716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1115</v>
      </c>
      <c r="C23" s="9" t="s">
        <v>1742</v>
      </c>
      <c r="D23" s="12" t="s">
        <v>1741</v>
      </c>
      <c r="E23" s="11" t="s">
        <v>11</v>
      </c>
      <c r="F23" s="10" t="s">
        <v>183</v>
      </c>
      <c r="G23" s="9" t="s">
        <v>1716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1117</v>
      </c>
      <c r="C24" s="9" t="s">
        <v>1740</v>
      </c>
      <c r="D24" s="12" t="s">
        <v>1739</v>
      </c>
      <c r="E24" s="11" t="s">
        <v>7</v>
      </c>
      <c r="F24" s="10">
        <v>38174</v>
      </c>
      <c r="G24" s="9" t="s">
        <v>1716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1120</v>
      </c>
      <c r="C25" s="9" t="s">
        <v>1738</v>
      </c>
      <c r="D25" s="12" t="s">
        <v>72</v>
      </c>
      <c r="E25" s="11" t="s">
        <v>7</v>
      </c>
      <c r="F25" s="10" t="s">
        <v>921</v>
      </c>
      <c r="G25" s="9" t="s">
        <v>1716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1122</v>
      </c>
      <c r="C26" s="9" t="s">
        <v>1737</v>
      </c>
      <c r="D26" s="12" t="s">
        <v>1736</v>
      </c>
      <c r="E26" s="11" t="s">
        <v>11</v>
      </c>
      <c r="F26" s="10" t="s">
        <v>1735</v>
      </c>
      <c r="G26" s="9" t="s">
        <v>1716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1124</v>
      </c>
      <c r="C27" s="9" t="s">
        <v>1734</v>
      </c>
      <c r="D27" s="12" t="s">
        <v>1733</v>
      </c>
      <c r="E27" s="11" t="s">
        <v>7</v>
      </c>
      <c r="F27" s="10" t="s">
        <v>1732</v>
      </c>
      <c r="G27" s="9" t="s">
        <v>1716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1125</v>
      </c>
      <c r="C28" s="9" t="s">
        <v>1731</v>
      </c>
      <c r="D28" s="12" t="s">
        <v>1730</v>
      </c>
      <c r="E28" s="11" t="s">
        <v>11</v>
      </c>
      <c r="F28" s="10">
        <v>37992</v>
      </c>
      <c r="G28" s="9" t="s">
        <v>1716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1128</v>
      </c>
      <c r="C29" s="9" t="s">
        <v>1729</v>
      </c>
      <c r="D29" s="12" t="s">
        <v>1728</v>
      </c>
      <c r="E29" s="11" t="s">
        <v>7</v>
      </c>
      <c r="F29" s="10">
        <v>38262</v>
      </c>
      <c r="G29" s="9" t="s">
        <v>1716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1130</v>
      </c>
      <c r="C30" s="9" t="s">
        <v>1727</v>
      </c>
      <c r="D30" s="12" t="s">
        <v>1726</v>
      </c>
      <c r="E30" s="11" t="s">
        <v>7</v>
      </c>
      <c r="F30" s="10" t="s">
        <v>45</v>
      </c>
      <c r="G30" s="9" t="s">
        <v>1716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1132</v>
      </c>
      <c r="C31" s="9" t="s">
        <v>1725</v>
      </c>
      <c r="D31" s="12" t="s">
        <v>1724</v>
      </c>
      <c r="E31" s="11" t="s">
        <v>11</v>
      </c>
      <c r="F31" s="10" t="s">
        <v>1723</v>
      </c>
      <c r="G31" s="9" t="s">
        <v>1716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1135</v>
      </c>
      <c r="C32" s="9" t="s">
        <v>1722</v>
      </c>
      <c r="D32" s="12" t="s">
        <v>1721</v>
      </c>
      <c r="E32" s="11" t="s">
        <v>11</v>
      </c>
      <c r="F32" s="10" t="s">
        <v>1218</v>
      </c>
      <c r="G32" s="9" t="s">
        <v>1716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1136</v>
      </c>
      <c r="C33" s="9" t="s">
        <v>1720</v>
      </c>
      <c r="D33" s="12" t="s">
        <v>1719</v>
      </c>
      <c r="E33" s="11" t="s">
        <v>11</v>
      </c>
      <c r="F33" s="10" t="s">
        <v>1068</v>
      </c>
      <c r="G33" s="9" t="s">
        <v>1716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1138</v>
      </c>
      <c r="C34" s="9" t="s">
        <v>1718</v>
      </c>
      <c r="D34" s="12" t="s">
        <v>1717</v>
      </c>
      <c r="E34" s="11" t="s">
        <v>7</v>
      </c>
      <c r="F34" s="10" t="s">
        <v>146</v>
      </c>
      <c r="G34" s="9" t="s">
        <v>1716</v>
      </c>
      <c r="H34" s="8"/>
      <c r="I34" s="7"/>
      <c r="J34" s="7"/>
      <c r="K34" s="7"/>
      <c r="L34" s="7"/>
      <c r="M34" s="7"/>
      <c r="N34" s="7" t="s">
        <v>5</v>
      </c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20.100000000000001" customHeight="1" x14ac:dyDescent="0.25">
      <c r="A36" s="34"/>
      <c r="B36" s="34"/>
      <c r="C36" s="34"/>
      <c r="D36" s="34"/>
      <c r="E36" s="2"/>
      <c r="F36" s="6" t="s">
        <v>4</v>
      </c>
      <c r="G36" s="2"/>
      <c r="H36" s="2"/>
      <c r="I36" s="2"/>
      <c r="J36" s="3"/>
      <c r="K36" s="5" t="s">
        <v>3</v>
      </c>
      <c r="L36" s="2"/>
      <c r="M36" s="2"/>
      <c r="N36" s="2"/>
    </row>
    <row r="37" spans="1:14" ht="20.100000000000001" customHeight="1" x14ac:dyDescent="0.25">
      <c r="A37" s="3"/>
      <c r="B37" s="2" t="s">
        <v>2</v>
      </c>
      <c r="C37" s="2"/>
      <c r="D37" s="2"/>
      <c r="E37" s="2"/>
      <c r="F37" s="2" t="s">
        <v>1</v>
      </c>
      <c r="G37" s="4"/>
      <c r="H37" s="4"/>
      <c r="I37" s="3"/>
      <c r="J37" s="2"/>
      <c r="K37" s="2" t="s">
        <v>0</v>
      </c>
      <c r="L37" s="2"/>
      <c r="M37" s="2"/>
      <c r="N37" s="2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36:D36"/>
    <mergeCell ref="E8:E9"/>
    <mergeCell ref="F8:F9"/>
    <mergeCell ref="G8:G9"/>
    <mergeCell ref="H8:H9"/>
    <mergeCell ref="I8:I9"/>
    <mergeCell ref="J8:L8"/>
  </mergeCells>
  <conditionalFormatting sqref="N11:N34">
    <cfRule type="cellIs" dxfId="3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N47"/>
  <sheetViews>
    <sheetView topLeftCell="A25" workbookViewId="0">
      <selection activeCell="D45" sqref="D45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1716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3919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3555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1032</v>
      </c>
      <c r="C11" s="9" t="s">
        <v>1825</v>
      </c>
      <c r="D11" s="12" t="s">
        <v>1824</v>
      </c>
      <c r="E11" s="11" t="s">
        <v>11</v>
      </c>
      <c r="F11" s="10">
        <v>38292</v>
      </c>
      <c r="G11" s="9" t="s">
        <v>1716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1034</v>
      </c>
      <c r="C12" s="9" t="s">
        <v>1823</v>
      </c>
      <c r="D12" s="12" t="s">
        <v>1822</v>
      </c>
      <c r="E12" s="11" t="s">
        <v>7</v>
      </c>
      <c r="F12" s="10" t="s">
        <v>1344</v>
      </c>
      <c r="G12" s="9" t="s">
        <v>1716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1036</v>
      </c>
      <c r="C13" s="9" t="s">
        <v>1821</v>
      </c>
      <c r="D13" s="12" t="s">
        <v>1820</v>
      </c>
      <c r="E13" s="11" t="s">
        <v>7</v>
      </c>
      <c r="F13" s="10">
        <v>38301</v>
      </c>
      <c r="G13" s="9" t="s">
        <v>1716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1037</v>
      </c>
      <c r="C14" s="9" t="s">
        <v>1819</v>
      </c>
      <c r="D14" s="12" t="s">
        <v>1818</v>
      </c>
      <c r="E14" s="11" t="s">
        <v>7</v>
      </c>
      <c r="F14" s="10">
        <v>38179</v>
      </c>
      <c r="G14" s="9" t="s">
        <v>1716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1039</v>
      </c>
      <c r="C15" s="9" t="s">
        <v>1817</v>
      </c>
      <c r="D15" s="12" t="s">
        <v>1501</v>
      </c>
      <c r="E15" s="11" t="s">
        <v>7</v>
      </c>
      <c r="F15" s="10">
        <v>38270</v>
      </c>
      <c r="G15" s="9" t="s">
        <v>1716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1041</v>
      </c>
      <c r="C16" s="9" t="s">
        <v>1816</v>
      </c>
      <c r="D16" s="12" t="s">
        <v>1815</v>
      </c>
      <c r="E16" s="11" t="s">
        <v>11</v>
      </c>
      <c r="F16" s="10" t="s">
        <v>547</v>
      </c>
      <c r="G16" s="9" t="s">
        <v>1716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1043</v>
      </c>
      <c r="C17" s="9" t="s">
        <v>1814</v>
      </c>
      <c r="D17" s="12" t="s">
        <v>1813</v>
      </c>
      <c r="E17" s="11" t="s">
        <v>11</v>
      </c>
      <c r="F17" s="10" t="s">
        <v>263</v>
      </c>
      <c r="G17" s="9" t="s">
        <v>1716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1045</v>
      </c>
      <c r="C18" s="9" t="s">
        <v>1812</v>
      </c>
      <c r="D18" s="12" t="s">
        <v>1811</v>
      </c>
      <c r="E18" s="11" t="s">
        <v>11</v>
      </c>
      <c r="F18" s="10">
        <v>38208</v>
      </c>
      <c r="G18" s="9" t="s">
        <v>1716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1047</v>
      </c>
      <c r="C19" s="9" t="s">
        <v>1810</v>
      </c>
      <c r="D19" s="12" t="s">
        <v>1809</v>
      </c>
      <c r="E19" s="11" t="s">
        <v>11</v>
      </c>
      <c r="F19" s="10" t="s">
        <v>888</v>
      </c>
      <c r="G19" s="9" t="s">
        <v>1716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1049</v>
      </c>
      <c r="C20" s="9" t="s">
        <v>1808</v>
      </c>
      <c r="D20" s="12" t="s">
        <v>1807</v>
      </c>
      <c r="E20" s="11" t="s">
        <v>11</v>
      </c>
      <c r="F20" s="10" t="s">
        <v>1280</v>
      </c>
      <c r="G20" s="9" t="s">
        <v>1716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1051</v>
      </c>
      <c r="C21" s="9" t="s">
        <v>1806</v>
      </c>
      <c r="D21" s="12" t="s">
        <v>1805</v>
      </c>
      <c r="E21" s="11" t="s">
        <v>11</v>
      </c>
      <c r="F21" s="10">
        <v>38142</v>
      </c>
      <c r="G21" s="9" t="s">
        <v>1716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1053</v>
      </c>
      <c r="C22" s="9" t="s">
        <v>1804</v>
      </c>
      <c r="D22" s="12" t="s">
        <v>1803</v>
      </c>
      <c r="E22" s="11" t="s">
        <v>7</v>
      </c>
      <c r="F22" s="10" t="s">
        <v>1581</v>
      </c>
      <c r="G22" s="9" t="s">
        <v>1716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1055</v>
      </c>
      <c r="C23" s="9" t="s">
        <v>1802</v>
      </c>
      <c r="D23" s="12" t="s">
        <v>1801</v>
      </c>
      <c r="E23" s="11" t="s">
        <v>7</v>
      </c>
      <c r="F23" s="10" t="s">
        <v>404</v>
      </c>
      <c r="G23" s="9" t="s">
        <v>1716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1057</v>
      </c>
      <c r="C24" s="9" t="s">
        <v>1800</v>
      </c>
      <c r="D24" s="12" t="s">
        <v>1799</v>
      </c>
      <c r="E24" s="11" t="s">
        <v>7</v>
      </c>
      <c r="F24" s="10" t="s">
        <v>664</v>
      </c>
      <c r="G24" s="9" t="s">
        <v>1716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1059</v>
      </c>
      <c r="C25" s="9" t="s">
        <v>1798</v>
      </c>
      <c r="D25" s="12" t="s">
        <v>1797</v>
      </c>
      <c r="E25" s="11" t="s">
        <v>7</v>
      </c>
      <c r="F25" s="10" t="s">
        <v>1796</v>
      </c>
      <c r="G25" s="9" t="s">
        <v>1716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1060</v>
      </c>
      <c r="C26" s="9" t="s">
        <v>1795</v>
      </c>
      <c r="D26" s="12" t="s">
        <v>1794</v>
      </c>
      <c r="E26" s="11" t="s">
        <v>7</v>
      </c>
      <c r="F26" s="10" t="s">
        <v>1364</v>
      </c>
      <c r="G26" s="9" t="s">
        <v>1716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1063</v>
      </c>
      <c r="C27" s="9" t="s">
        <v>1793</v>
      </c>
      <c r="D27" s="12" t="s">
        <v>1792</v>
      </c>
      <c r="E27" s="11" t="s">
        <v>11</v>
      </c>
      <c r="F27" s="10">
        <v>38269</v>
      </c>
      <c r="G27" s="9" t="s">
        <v>1716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1065</v>
      </c>
      <c r="C28" s="9" t="s">
        <v>1791</v>
      </c>
      <c r="D28" s="12" t="s">
        <v>1790</v>
      </c>
      <c r="E28" s="11" t="s">
        <v>11</v>
      </c>
      <c r="F28" s="10">
        <v>38234</v>
      </c>
      <c r="G28" s="9" t="s">
        <v>1716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1067</v>
      </c>
      <c r="C29" s="9" t="s">
        <v>1789</v>
      </c>
      <c r="D29" s="12" t="s">
        <v>1788</v>
      </c>
      <c r="E29" s="11" t="s">
        <v>11</v>
      </c>
      <c r="F29" s="10" t="s">
        <v>445</v>
      </c>
      <c r="G29" s="9" t="s">
        <v>1716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1068</v>
      </c>
      <c r="C30" s="9" t="s">
        <v>1787</v>
      </c>
      <c r="D30" s="12" t="s">
        <v>1786</v>
      </c>
      <c r="E30" s="11" t="s">
        <v>11</v>
      </c>
      <c r="F30" s="10" t="s">
        <v>1020</v>
      </c>
      <c r="G30" s="9" t="s">
        <v>1716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1070</v>
      </c>
      <c r="C31" s="9" t="s">
        <v>1785</v>
      </c>
      <c r="D31" s="12" t="s">
        <v>1784</v>
      </c>
      <c r="E31" s="11" t="s">
        <v>11</v>
      </c>
      <c r="F31" s="10" t="s">
        <v>1783</v>
      </c>
      <c r="G31" s="9" t="s">
        <v>1716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1074</v>
      </c>
      <c r="C32" s="9" t="s">
        <v>1782</v>
      </c>
      <c r="D32" s="12" t="s">
        <v>1781</v>
      </c>
      <c r="E32" s="11" t="s">
        <v>7</v>
      </c>
      <c r="F32" s="10" t="s">
        <v>99</v>
      </c>
      <c r="G32" s="9" t="s">
        <v>1716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1076</v>
      </c>
      <c r="C33" s="9" t="s">
        <v>1780</v>
      </c>
      <c r="D33" s="12" t="s">
        <v>1779</v>
      </c>
      <c r="E33" s="11" t="s">
        <v>7</v>
      </c>
      <c r="F33" s="10">
        <v>38332</v>
      </c>
      <c r="G33" s="9" t="s">
        <v>1716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1077</v>
      </c>
      <c r="C34" s="9" t="s">
        <v>1778</v>
      </c>
      <c r="D34" s="12" t="s">
        <v>756</v>
      </c>
      <c r="E34" s="11" t="s">
        <v>7</v>
      </c>
      <c r="F34" s="10">
        <v>38174</v>
      </c>
      <c r="G34" s="9" t="s">
        <v>1716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1078</v>
      </c>
      <c r="C35" s="9" t="s">
        <v>1777</v>
      </c>
      <c r="D35" s="12" t="s">
        <v>1776</v>
      </c>
      <c r="E35" s="11" t="s">
        <v>7</v>
      </c>
      <c r="F35" s="10" t="s">
        <v>781</v>
      </c>
      <c r="G35" s="9" t="s">
        <v>1716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1080</v>
      </c>
      <c r="C36" s="9" t="s">
        <v>1775</v>
      </c>
      <c r="D36" s="12" t="s">
        <v>1774</v>
      </c>
      <c r="E36" s="11" t="s">
        <v>11</v>
      </c>
      <c r="F36" s="10" t="s">
        <v>260</v>
      </c>
      <c r="G36" s="9" t="s">
        <v>1716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1081</v>
      </c>
      <c r="C37" s="9" t="s">
        <v>1773</v>
      </c>
      <c r="D37" s="12" t="s">
        <v>1772</v>
      </c>
      <c r="E37" s="11" t="s">
        <v>7</v>
      </c>
      <c r="F37" s="10" t="s">
        <v>1771</v>
      </c>
      <c r="G37" s="9" t="s">
        <v>1716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1084</v>
      </c>
      <c r="C38" s="9" t="s">
        <v>1770</v>
      </c>
      <c r="D38" s="12" t="s">
        <v>1769</v>
      </c>
      <c r="E38" s="11" t="s">
        <v>7</v>
      </c>
      <c r="F38" s="10" t="s">
        <v>141</v>
      </c>
      <c r="G38" s="9" t="s">
        <v>1716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1086</v>
      </c>
      <c r="C39" s="9" t="s">
        <v>1768</v>
      </c>
      <c r="D39" s="12" t="s">
        <v>290</v>
      </c>
      <c r="E39" s="11" t="s">
        <v>7</v>
      </c>
      <c r="F39" s="10">
        <v>38081</v>
      </c>
      <c r="G39" s="9" t="s">
        <v>1716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1088</v>
      </c>
      <c r="C40" s="9" t="s">
        <v>1767</v>
      </c>
      <c r="D40" s="12" t="s">
        <v>1766</v>
      </c>
      <c r="E40" s="11" t="s">
        <v>11</v>
      </c>
      <c r="F40" s="10" t="s">
        <v>753</v>
      </c>
      <c r="G40" s="9" t="s">
        <v>1716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3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A1:N70"/>
  <sheetViews>
    <sheetView topLeftCell="A55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1826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3916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3670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926</v>
      </c>
      <c r="C11" s="9" t="s">
        <v>1929</v>
      </c>
      <c r="D11" s="12" t="s">
        <v>1928</v>
      </c>
      <c r="E11" s="11" t="s">
        <v>7</v>
      </c>
      <c r="F11" s="10" t="s">
        <v>317</v>
      </c>
      <c r="G11" s="9" t="s">
        <v>1826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927</v>
      </c>
      <c r="C12" s="9" t="s">
        <v>1927</v>
      </c>
      <c r="D12" s="12" t="s">
        <v>1926</v>
      </c>
      <c r="E12" s="11" t="s">
        <v>7</v>
      </c>
      <c r="F12" s="10" t="s">
        <v>1032</v>
      </c>
      <c r="G12" s="9" t="s">
        <v>1826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932</v>
      </c>
      <c r="C13" s="9" t="s">
        <v>1925</v>
      </c>
      <c r="D13" s="12" t="s">
        <v>1924</v>
      </c>
      <c r="E13" s="11" t="s">
        <v>7</v>
      </c>
      <c r="F13" s="10">
        <v>38087</v>
      </c>
      <c r="G13" s="9" t="s">
        <v>1826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934</v>
      </c>
      <c r="C14" s="9" t="s">
        <v>1923</v>
      </c>
      <c r="D14" s="12" t="s">
        <v>1922</v>
      </c>
      <c r="E14" s="11" t="s">
        <v>7</v>
      </c>
      <c r="F14" s="10">
        <v>38055</v>
      </c>
      <c r="G14" s="9" t="s">
        <v>1826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937</v>
      </c>
      <c r="C15" s="9" t="s">
        <v>1921</v>
      </c>
      <c r="D15" s="12" t="s">
        <v>1920</v>
      </c>
      <c r="E15" s="11" t="s">
        <v>11</v>
      </c>
      <c r="F15" s="10">
        <v>37876</v>
      </c>
      <c r="G15" s="9" t="s">
        <v>1826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939</v>
      </c>
      <c r="C16" s="9" t="s">
        <v>1919</v>
      </c>
      <c r="D16" s="12" t="s">
        <v>1918</v>
      </c>
      <c r="E16" s="11" t="s">
        <v>11</v>
      </c>
      <c r="F16" s="10" t="s">
        <v>673</v>
      </c>
      <c r="G16" s="9" t="s">
        <v>1826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941</v>
      </c>
      <c r="C17" s="9" t="s">
        <v>1917</v>
      </c>
      <c r="D17" s="12" t="s">
        <v>1916</v>
      </c>
      <c r="E17" s="11" t="s">
        <v>11</v>
      </c>
      <c r="F17" s="10" t="s">
        <v>224</v>
      </c>
      <c r="G17" s="9" t="s">
        <v>1826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944</v>
      </c>
      <c r="C18" s="9" t="s">
        <v>1915</v>
      </c>
      <c r="D18" s="12" t="s">
        <v>1914</v>
      </c>
      <c r="E18" s="11" t="s">
        <v>11</v>
      </c>
      <c r="F18" s="10">
        <v>38108</v>
      </c>
      <c r="G18" s="9" t="s">
        <v>1826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946</v>
      </c>
      <c r="C19" s="9" t="s">
        <v>1913</v>
      </c>
      <c r="D19" s="12" t="s">
        <v>1912</v>
      </c>
      <c r="E19" s="11" t="s">
        <v>11</v>
      </c>
      <c r="F19" s="10">
        <v>38270</v>
      </c>
      <c r="G19" s="9" t="s">
        <v>1826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947</v>
      </c>
      <c r="C20" s="9" t="s">
        <v>1911</v>
      </c>
      <c r="D20" s="12" t="s">
        <v>1910</v>
      </c>
      <c r="E20" s="11" t="s">
        <v>11</v>
      </c>
      <c r="F20" s="10">
        <v>38333</v>
      </c>
      <c r="G20" s="9" t="s">
        <v>1826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949</v>
      </c>
      <c r="C21" s="9" t="s">
        <v>1909</v>
      </c>
      <c r="D21" s="12" t="s">
        <v>1908</v>
      </c>
      <c r="E21" s="11" t="s">
        <v>11</v>
      </c>
      <c r="F21" s="10">
        <v>37998</v>
      </c>
      <c r="G21" s="9" t="s">
        <v>1826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950</v>
      </c>
      <c r="C22" s="9" t="s">
        <v>1907</v>
      </c>
      <c r="D22" s="12" t="s">
        <v>1692</v>
      </c>
      <c r="E22" s="11" t="s">
        <v>7</v>
      </c>
      <c r="F22" s="10">
        <v>38054</v>
      </c>
      <c r="G22" s="9" t="s">
        <v>1826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952</v>
      </c>
      <c r="C23" s="9" t="s">
        <v>1906</v>
      </c>
      <c r="D23" s="12" t="s">
        <v>1905</v>
      </c>
      <c r="E23" s="11" t="s">
        <v>7</v>
      </c>
      <c r="F23" s="10" t="s">
        <v>396</v>
      </c>
      <c r="G23" s="9" t="s">
        <v>1826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954</v>
      </c>
      <c r="C24" s="9" t="s">
        <v>1904</v>
      </c>
      <c r="D24" s="12" t="s">
        <v>1903</v>
      </c>
      <c r="E24" s="11" t="s">
        <v>11</v>
      </c>
      <c r="F24" s="10" t="s">
        <v>1081</v>
      </c>
      <c r="G24" s="9" t="s">
        <v>1826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956</v>
      </c>
      <c r="C25" s="9" t="s">
        <v>1902</v>
      </c>
      <c r="D25" s="12" t="s">
        <v>1901</v>
      </c>
      <c r="E25" s="11" t="s">
        <v>7</v>
      </c>
      <c r="F25" s="10" t="s">
        <v>1900</v>
      </c>
      <c r="G25" s="9" t="s">
        <v>1826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958</v>
      </c>
      <c r="C26" s="9" t="s">
        <v>1899</v>
      </c>
      <c r="D26" s="12" t="s">
        <v>1898</v>
      </c>
      <c r="E26" s="11" t="s">
        <v>11</v>
      </c>
      <c r="F26" s="10">
        <v>38171</v>
      </c>
      <c r="G26" s="9" t="s">
        <v>1826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960</v>
      </c>
      <c r="C27" s="9" t="s">
        <v>1897</v>
      </c>
      <c r="D27" s="12" t="s">
        <v>1896</v>
      </c>
      <c r="E27" s="11" t="s">
        <v>11</v>
      </c>
      <c r="F27" s="10">
        <v>38328</v>
      </c>
      <c r="G27" s="9" t="s">
        <v>1826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962</v>
      </c>
      <c r="C28" s="9" t="s">
        <v>1895</v>
      </c>
      <c r="D28" s="12" t="s">
        <v>1894</v>
      </c>
      <c r="E28" s="11" t="s">
        <v>7</v>
      </c>
      <c r="F28" s="10" t="s">
        <v>1007</v>
      </c>
      <c r="G28" s="9" t="s">
        <v>1826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964</v>
      </c>
      <c r="C29" s="9" t="s">
        <v>1893</v>
      </c>
      <c r="D29" s="12" t="s">
        <v>1892</v>
      </c>
      <c r="E29" s="11" t="s">
        <v>7</v>
      </c>
      <c r="F29" s="10" t="s">
        <v>1218</v>
      </c>
      <c r="G29" s="9" t="s">
        <v>1826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966</v>
      </c>
      <c r="C30" s="9" t="s">
        <v>1891</v>
      </c>
      <c r="D30" s="12" t="s">
        <v>1890</v>
      </c>
      <c r="E30" s="11" t="s">
        <v>11</v>
      </c>
      <c r="F30" s="10" t="s">
        <v>339</v>
      </c>
      <c r="G30" s="9" t="s">
        <v>1826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968</v>
      </c>
      <c r="C31" s="9" t="s">
        <v>1889</v>
      </c>
      <c r="D31" s="12" t="s">
        <v>1888</v>
      </c>
      <c r="E31" s="11" t="s">
        <v>7</v>
      </c>
      <c r="F31" s="10" t="s">
        <v>82</v>
      </c>
      <c r="G31" s="9" t="s">
        <v>1826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970</v>
      </c>
      <c r="C32" s="9" t="s">
        <v>1887</v>
      </c>
      <c r="D32" s="12" t="s">
        <v>1886</v>
      </c>
      <c r="E32" s="11" t="s">
        <v>7</v>
      </c>
      <c r="F32" s="10">
        <v>38174</v>
      </c>
      <c r="G32" s="9" t="s">
        <v>1826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972</v>
      </c>
      <c r="C33" s="9" t="s">
        <v>1885</v>
      </c>
      <c r="D33" s="12" t="s">
        <v>1884</v>
      </c>
      <c r="E33" s="11" t="s">
        <v>11</v>
      </c>
      <c r="F33" s="10" t="s">
        <v>125</v>
      </c>
      <c r="G33" s="9" t="s">
        <v>1826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974</v>
      </c>
      <c r="C34" s="9" t="s">
        <v>1883</v>
      </c>
      <c r="D34" s="12" t="s">
        <v>1882</v>
      </c>
      <c r="E34" s="11" t="s">
        <v>11</v>
      </c>
      <c r="F34" s="10" t="s">
        <v>255</v>
      </c>
      <c r="G34" s="9" t="s">
        <v>1826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976</v>
      </c>
      <c r="C35" s="9" t="s">
        <v>1881</v>
      </c>
      <c r="D35" s="12" t="s">
        <v>1880</v>
      </c>
      <c r="E35" s="11" t="s">
        <v>7</v>
      </c>
      <c r="F35" s="10" t="s">
        <v>1029</v>
      </c>
      <c r="G35" s="9" t="s">
        <v>1826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978</v>
      </c>
      <c r="C36" s="9" t="s">
        <v>1879</v>
      </c>
      <c r="D36" s="12" t="s">
        <v>1559</v>
      </c>
      <c r="E36" s="11" t="s">
        <v>7</v>
      </c>
      <c r="F36" s="10" t="s">
        <v>401</v>
      </c>
      <c r="G36" s="9" t="s">
        <v>1826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979</v>
      </c>
      <c r="C37" s="9" t="s">
        <v>1878</v>
      </c>
      <c r="D37" s="12" t="s">
        <v>745</v>
      </c>
      <c r="E37" s="11" t="s">
        <v>7</v>
      </c>
      <c r="F37" s="10">
        <v>38299</v>
      </c>
      <c r="G37" s="9" t="s">
        <v>1826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981</v>
      </c>
      <c r="C38" s="9" t="s">
        <v>1877</v>
      </c>
      <c r="D38" s="12" t="s">
        <v>1876</v>
      </c>
      <c r="E38" s="11" t="s">
        <v>11</v>
      </c>
      <c r="F38" s="10">
        <v>38237</v>
      </c>
      <c r="G38" s="9" t="s">
        <v>1826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984</v>
      </c>
      <c r="C39" s="9" t="s">
        <v>1875</v>
      </c>
      <c r="D39" s="12" t="s">
        <v>1874</v>
      </c>
      <c r="E39" s="11" t="s">
        <v>7</v>
      </c>
      <c r="F39" s="10" t="s">
        <v>1090</v>
      </c>
      <c r="G39" s="9" t="s">
        <v>1826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986</v>
      </c>
      <c r="C40" s="9" t="s">
        <v>1873</v>
      </c>
      <c r="D40" s="12" t="s">
        <v>1872</v>
      </c>
      <c r="E40" s="11" t="s">
        <v>11</v>
      </c>
      <c r="F40" s="10" t="s">
        <v>125</v>
      </c>
      <c r="G40" s="9" t="s">
        <v>1826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988</v>
      </c>
      <c r="C41" s="9" t="s">
        <v>1871</v>
      </c>
      <c r="D41" s="12" t="s">
        <v>1870</v>
      </c>
      <c r="E41" s="11" t="s">
        <v>11</v>
      </c>
      <c r="F41" s="10" t="s">
        <v>1497</v>
      </c>
      <c r="G41" s="9" t="s">
        <v>1826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990</v>
      </c>
      <c r="C42" s="9" t="s">
        <v>1869</v>
      </c>
      <c r="D42" s="12" t="s">
        <v>1868</v>
      </c>
      <c r="E42" s="11" t="s">
        <v>7</v>
      </c>
      <c r="F42" s="10" t="s">
        <v>396</v>
      </c>
      <c r="G42" s="9" t="s">
        <v>1826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992</v>
      </c>
      <c r="C43" s="9" t="s">
        <v>1867</v>
      </c>
      <c r="D43" s="12" t="s">
        <v>1866</v>
      </c>
      <c r="E43" s="11" t="s">
        <v>7</v>
      </c>
      <c r="F43" s="10">
        <v>38054</v>
      </c>
      <c r="G43" s="9" t="s">
        <v>1826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994</v>
      </c>
      <c r="C44" s="9" t="s">
        <v>1865</v>
      </c>
      <c r="D44" s="12" t="s">
        <v>1864</v>
      </c>
      <c r="E44" s="11" t="s">
        <v>7</v>
      </c>
      <c r="F44" s="10" t="s">
        <v>1081</v>
      </c>
      <c r="G44" s="9" t="s">
        <v>1826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996</v>
      </c>
      <c r="C45" s="9" t="s">
        <v>1863</v>
      </c>
      <c r="D45" s="12" t="s">
        <v>1862</v>
      </c>
      <c r="E45" s="11" t="s">
        <v>11</v>
      </c>
      <c r="F45" s="10" t="s">
        <v>240</v>
      </c>
      <c r="G45" s="9" t="s">
        <v>1826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998</v>
      </c>
      <c r="C46" s="9" t="s">
        <v>1861</v>
      </c>
      <c r="D46" s="12" t="s">
        <v>1860</v>
      </c>
      <c r="E46" s="11" t="s">
        <v>7</v>
      </c>
      <c r="F46" s="10" t="s">
        <v>85</v>
      </c>
      <c r="G46" s="9" t="s">
        <v>1826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1000</v>
      </c>
      <c r="C47" s="9" t="s">
        <v>1859</v>
      </c>
      <c r="D47" s="12" t="s">
        <v>1858</v>
      </c>
      <c r="E47" s="11" t="s">
        <v>11</v>
      </c>
      <c r="F47" s="10">
        <v>38141</v>
      </c>
      <c r="G47" s="9" t="s">
        <v>1826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1002</v>
      </c>
      <c r="C48" s="9" t="s">
        <v>1857</v>
      </c>
      <c r="D48" s="12" t="s">
        <v>1332</v>
      </c>
      <c r="E48" s="11" t="s">
        <v>7</v>
      </c>
      <c r="F48" s="10" t="s">
        <v>344</v>
      </c>
      <c r="G48" s="9" t="s">
        <v>1826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1004</v>
      </c>
      <c r="C49" s="9" t="s">
        <v>1856</v>
      </c>
      <c r="D49" s="12" t="s">
        <v>1855</v>
      </c>
      <c r="E49" s="11" t="s">
        <v>11</v>
      </c>
      <c r="F49" s="10">
        <v>37988</v>
      </c>
      <c r="G49" s="9" t="s">
        <v>1826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1006</v>
      </c>
      <c r="C50" s="9" t="s">
        <v>1854</v>
      </c>
      <c r="D50" s="12" t="s">
        <v>1853</v>
      </c>
      <c r="E50" s="11" t="s">
        <v>11</v>
      </c>
      <c r="F50" s="10">
        <v>38296</v>
      </c>
      <c r="G50" s="9" t="s">
        <v>1826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1007</v>
      </c>
      <c r="C51" s="9" t="s">
        <v>1852</v>
      </c>
      <c r="D51" s="12" t="s">
        <v>402</v>
      </c>
      <c r="E51" s="11" t="s">
        <v>11</v>
      </c>
      <c r="F51" s="10">
        <v>38327</v>
      </c>
      <c r="G51" s="9" t="s">
        <v>1826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1009</v>
      </c>
      <c r="C52" s="9" t="s">
        <v>1851</v>
      </c>
      <c r="D52" s="12" t="s">
        <v>1850</v>
      </c>
      <c r="E52" s="11" t="s">
        <v>7</v>
      </c>
      <c r="F52" s="10" t="s">
        <v>289</v>
      </c>
      <c r="G52" s="9" t="s">
        <v>1826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1011</v>
      </c>
      <c r="C53" s="9" t="s">
        <v>1849</v>
      </c>
      <c r="D53" s="12" t="s">
        <v>1848</v>
      </c>
      <c r="E53" s="11" t="s">
        <v>7</v>
      </c>
      <c r="F53" s="10" t="s">
        <v>432</v>
      </c>
      <c r="G53" s="9" t="s">
        <v>1826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1012</v>
      </c>
      <c r="C54" s="9" t="s">
        <v>1847</v>
      </c>
      <c r="D54" s="12" t="s">
        <v>1846</v>
      </c>
      <c r="E54" s="11" t="s">
        <v>7</v>
      </c>
      <c r="F54" s="10" t="s">
        <v>753</v>
      </c>
      <c r="G54" s="9" t="s">
        <v>1826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1015</v>
      </c>
      <c r="C55" s="9" t="s">
        <v>1845</v>
      </c>
      <c r="D55" s="12" t="s">
        <v>1844</v>
      </c>
      <c r="E55" s="11" t="s">
        <v>7</v>
      </c>
      <c r="F55" s="10">
        <v>38329</v>
      </c>
      <c r="G55" s="9" t="s">
        <v>1826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1016</v>
      </c>
      <c r="C56" s="9" t="s">
        <v>1843</v>
      </c>
      <c r="D56" s="12" t="s">
        <v>1842</v>
      </c>
      <c r="E56" s="11" t="s">
        <v>11</v>
      </c>
      <c r="F56" s="10" t="s">
        <v>48</v>
      </c>
      <c r="G56" s="9" t="s">
        <v>1826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1018</v>
      </c>
      <c r="C57" s="9" t="s">
        <v>1841</v>
      </c>
      <c r="D57" s="12" t="s">
        <v>1840</v>
      </c>
      <c r="E57" s="11" t="s">
        <v>7</v>
      </c>
      <c r="F57" s="10">
        <v>38113</v>
      </c>
      <c r="G57" s="9" t="s">
        <v>1826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1020</v>
      </c>
      <c r="C58" s="9" t="s">
        <v>1839</v>
      </c>
      <c r="D58" s="12" t="s">
        <v>1838</v>
      </c>
      <c r="E58" s="11" t="s">
        <v>7</v>
      </c>
      <c r="F58" s="10">
        <v>38261</v>
      </c>
      <c r="G58" s="9" t="s">
        <v>1826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1022</v>
      </c>
      <c r="C59" s="9" t="s">
        <v>1837</v>
      </c>
      <c r="D59" s="12" t="s">
        <v>1836</v>
      </c>
      <c r="E59" s="11" t="s">
        <v>7</v>
      </c>
      <c r="F59" s="10" t="s">
        <v>1835</v>
      </c>
      <c r="G59" s="9" t="s">
        <v>1826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1024</v>
      </c>
      <c r="C60" s="9" t="s">
        <v>1834</v>
      </c>
      <c r="D60" s="12" t="s">
        <v>1833</v>
      </c>
      <c r="E60" s="11" t="s">
        <v>11</v>
      </c>
      <c r="F60" s="10" t="s">
        <v>938</v>
      </c>
      <c r="G60" s="9" t="s">
        <v>1826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1026</v>
      </c>
      <c r="C61" s="9" t="s">
        <v>1832</v>
      </c>
      <c r="D61" s="12" t="s">
        <v>1831</v>
      </c>
      <c r="E61" s="11" t="s">
        <v>7</v>
      </c>
      <c r="F61" s="10" t="s">
        <v>325</v>
      </c>
      <c r="G61" s="9" t="s">
        <v>1826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1028</v>
      </c>
      <c r="C62" s="9" t="s">
        <v>1830</v>
      </c>
      <c r="D62" s="12" t="s">
        <v>1829</v>
      </c>
      <c r="E62" s="11" t="s">
        <v>11</v>
      </c>
      <c r="F62" s="10">
        <v>38150</v>
      </c>
      <c r="G62" s="9" t="s">
        <v>1826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1030</v>
      </c>
      <c r="C63" s="9" t="s">
        <v>1828</v>
      </c>
      <c r="D63" s="12" t="s">
        <v>1827</v>
      </c>
      <c r="E63" s="11" t="s">
        <v>7</v>
      </c>
      <c r="F63" s="10" t="s">
        <v>687</v>
      </c>
      <c r="G63" s="9" t="s">
        <v>1826</v>
      </c>
      <c r="H63" s="8"/>
      <c r="I63" s="7"/>
      <c r="J63" s="7"/>
      <c r="K63" s="7"/>
      <c r="L63" s="7"/>
      <c r="M63" s="7"/>
      <c r="N63" s="7" t="s">
        <v>5</v>
      </c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0.100000000000001" customHeight="1" x14ac:dyDescent="0.25">
      <c r="A65" s="34">
        <f>MAX(A1:A63)</f>
        <v>53</v>
      </c>
      <c r="B65" s="34"/>
      <c r="C65" s="34"/>
      <c r="D65" s="34"/>
      <c r="E65" s="2"/>
      <c r="F65" s="6" t="s">
        <v>4</v>
      </c>
      <c r="G65" s="2"/>
      <c r="H65" s="2"/>
      <c r="I65" s="2"/>
      <c r="J65" s="3"/>
      <c r="K65" s="5" t="s">
        <v>3</v>
      </c>
      <c r="L65" s="2"/>
      <c r="M65" s="2"/>
      <c r="N65" s="2"/>
    </row>
    <row r="66" spans="1:14" ht="20.100000000000001" customHeight="1" x14ac:dyDescent="0.25">
      <c r="A66" s="3"/>
      <c r="B66" s="2" t="s">
        <v>2</v>
      </c>
      <c r="C66" s="2"/>
      <c r="D66" s="2"/>
      <c r="E66" s="2"/>
      <c r="F66" s="2" t="s">
        <v>1</v>
      </c>
      <c r="G66" s="4"/>
      <c r="H66" s="4"/>
      <c r="I66" s="3"/>
      <c r="J66" s="2"/>
      <c r="K66" s="2" t="s">
        <v>0</v>
      </c>
      <c r="L66" s="2"/>
      <c r="M66" s="2"/>
      <c r="N66" s="2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5:D65"/>
    <mergeCell ref="E8:E9"/>
    <mergeCell ref="F8:F9"/>
    <mergeCell ref="G8:G9"/>
    <mergeCell ref="H8:H9"/>
    <mergeCell ref="I8:I9"/>
    <mergeCell ref="J8:L8"/>
  </mergeCells>
  <conditionalFormatting sqref="L15 N11:N63">
    <cfRule type="cellIs" dxfId="3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A1:N40"/>
  <sheetViews>
    <sheetView topLeftCell="A25" workbookViewId="0">
      <selection activeCell="F38" sqref="F38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1930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3915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3670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985</v>
      </c>
      <c r="C11" s="9" t="s">
        <v>1975</v>
      </c>
      <c r="D11" s="12" t="s">
        <v>1974</v>
      </c>
      <c r="E11" s="11" t="s">
        <v>11</v>
      </c>
      <c r="F11" s="10" t="s">
        <v>82</v>
      </c>
      <c r="G11" s="9" t="s">
        <v>1930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987</v>
      </c>
      <c r="C12" s="9" t="s">
        <v>1973</v>
      </c>
      <c r="D12" s="12" t="s">
        <v>1972</v>
      </c>
      <c r="E12" s="11" t="s">
        <v>11</v>
      </c>
      <c r="F12" s="10">
        <v>38088</v>
      </c>
      <c r="G12" s="9" t="s">
        <v>1930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989</v>
      </c>
      <c r="C13" s="9" t="s">
        <v>1971</v>
      </c>
      <c r="D13" s="12" t="s">
        <v>1970</v>
      </c>
      <c r="E13" s="11" t="s">
        <v>7</v>
      </c>
      <c r="F13" s="10">
        <v>38326</v>
      </c>
      <c r="G13" s="9" t="s">
        <v>1930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991</v>
      </c>
      <c r="C14" s="9" t="s">
        <v>1969</v>
      </c>
      <c r="D14" s="12" t="s">
        <v>1968</v>
      </c>
      <c r="E14" s="11" t="s">
        <v>7</v>
      </c>
      <c r="F14" s="10" t="s">
        <v>482</v>
      </c>
      <c r="G14" s="9" t="s">
        <v>1930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993</v>
      </c>
      <c r="C15" s="9" t="s">
        <v>1967</v>
      </c>
      <c r="D15" s="12" t="s">
        <v>1966</v>
      </c>
      <c r="E15" s="11" t="s">
        <v>7</v>
      </c>
      <c r="F15" s="10">
        <v>38089</v>
      </c>
      <c r="G15" s="9" t="s">
        <v>1930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995</v>
      </c>
      <c r="C16" s="9" t="s">
        <v>1965</v>
      </c>
      <c r="D16" s="12" t="s">
        <v>1964</v>
      </c>
      <c r="E16" s="11" t="s">
        <v>11</v>
      </c>
      <c r="F16" s="10">
        <v>38029</v>
      </c>
      <c r="G16" s="9" t="s">
        <v>1930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997</v>
      </c>
      <c r="C17" s="9" t="s">
        <v>1963</v>
      </c>
      <c r="D17" s="12" t="s">
        <v>1962</v>
      </c>
      <c r="E17" s="11" t="s">
        <v>7</v>
      </c>
      <c r="F17" s="10" t="s">
        <v>445</v>
      </c>
      <c r="G17" s="9" t="s">
        <v>1930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999</v>
      </c>
      <c r="C18" s="9" t="s">
        <v>1961</v>
      </c>
      <c r="D18" s="12" t="s">
        <v>1960</v>
      </c>
      <c r="E18" s="11" t="s">
        <v>11</v>
      </c>
      <c r="F18" s="10">
        <v>38018</v>
      </c>
      <c r="G18" s="9" t="s">
        <v>1930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1001</v>
      </c>
      <c r="C19" s="9" t="s">
        <v>1959</v>
      </c>
      <c r="D19" s="12" t="s">
        <v>1535</v>
      </c>
      <c r="E19" s="11" t="s">
        <v>7</v>
      </c>
      <c r="F19" s="10">
        <v>38118</v>
      </c>
      <c r="G19" s="9" t="s">
        <v>1930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1003</v>
      </c>
      <c r="C20" s="9" t="s">
        <v>1958</v>
      </c>
      <c r="D20" s="12" t="s">
        <v>1957</v>
      </c>
      <c r="E20" s="11" t="s">
        <v>11</v>
      </c>
      <c r="F20" s="10" t="s">
        <v>1956</v>
      </c>
      <c r="G20" s="9" t="s">
        <v>1930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1005</v>
      </c>
      <c r="C21" s="9" t="s">
        <v>1955</v>
      </c>
      <c r="D21" s="12" t="s">
        <v>1327</v>
      </c>
      <c r="E21" s="11" t="s">
        <v>7</v>
      </c>
      <c r="F21" s="10" t="s">
        <v>942</v>
      </c>
      <c r="G21" s="9" t="s">
        <v>1930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1008</v>
      </c>
      <c r="C22" s="9" t="s">
        <v>1954</v>
      </c>
      <c r="D22" s="12" t="s">
        <v>1953</v>
      </c>
      <c r="E22" s="11" t="s">
        <v>7</v>
      </c>
      <c r="F22" s="10" t="s">
        <v>631</v>
      </c>
      <c r="G22" s="9" t="s">
        <v>1930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1010</v>
      </c>
      <c r="C23" s="9" t="s">
        <v>1952</v>
      </c>
      <c r="D23" s="12" t="s">
        <v>1951</v>
      </c>
      <c r="E23" s="11" t="s">
        <v>7</v>
      </c>
      <c r="F23" s="10">
        <v>38232</v>
      </c>
      <c r="G23" s="9" t="s">
        <v>1930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1013</v>
      </c>
      <c r="C24" s="9" t="s">
        <v>1950</v>
      </c>
      <c r="D24" s="12" t="s">
        <v>1949</v>
      </c>
      <c r="E24" s="11" t="s">
        <v>7</v>
      </c>
      <c r="F24" s="10">
        <v>38269</v>
      </c>
      <c r="G24" s="9" t="s">
        <v>1930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1014</v>
      </c>
      <c r="C25" s="9" t="s">
        <v>1948</v>
      </c>
      <c r="D25" s="12" t="s">
        <v>1947</v>
      </c>
      <c r="E25" s="11" t="s">
        <v>7</v>
      </c>
      <c r="F25" s="10" t="s">
        <v>710</v>
      </c>
      <c r="G25" s="9" t="s">
        <v>1930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1017</v>
      </c>
      <c r="C26" s="9" t="s">
        <v>1946</v>
      </c>
      <c r="D26" s="12" t="s">
        <v>1945</v>
      </c>
      <c r="E26" s="11" t="s">
        <v>7</v>
      </c>
      <c r="F26" s="10">
        <v>38108</v>
      </c>
      <c r="G26" s="9" t="s">
        <v>1930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1019</v>
      </c>
      <c r="C27" s="9" t="s">
        <v>1944</v>
      </c>
      <c r="D27" s="12" t="s">
        <v>1943</v>
      </c>
      <c r="E27" s="11" t="s">
        <v>7</v>
      </c>
      <c r="F27" s="10">
        <v>38206</v>
      </c>
      <c r="G27" s="9" t="s">
        <v>1930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1021</v>
      </c>
      <c r="C28" s="9" t="s">
        <v>1942</v>
      </c>
      <c r="D28" s="12" t="s">
        <v>1941</v>
      </c>
      <c r="E28" s="11" t="s">
        <v>7</v>
      </c>
      <c r="F28" s="10">
        <v>38053</v>
      </c>
      <c r="G28" s="9" t="s">
        <v>1930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1023</v>
      </c>
      <c r="C29" s="9" t="s">
        <v>1940</v>
      </c>
      <c r="D29" s="12" t="s">
        <v>1939</v>
      </c>
      <c r="E29" s="11" t="s">
        <v>11</v>
      </c>
      <c r="F29" s="10" t="s">
        <v>125</v>
      </c>
      <c r="G29" s="9" t="s">
        <v>1930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1025</v>
      </c>
      <c r="C30" s="9" t="s">
        <v>1938</v>
      </c>
      <c r="D30" s="12" t="s">
        <v>1937</v>
      </c>
      <c r="E30" s="11" t="s">
        <v>11</v>
      </c>
      <c r="F30" s="10" t="s">
        <v>539</v>
      </c>
      <c r="G30" s="9" t="s">
        <v>1930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1027</v>
      </c>
      <c r="C31" s="9" t="s">
        <v>1936</v>
      </c>
      <c r="D31" s="12" t="s">
        <v>1935</v>
      </c>
      <c r="E31" s="11" t="s">
        <v>7</v>
      </c>
      <c r="F31" s="10">
        <v>38139</v>
      </c>
      <c r="G31" s="9" t="s">
        <v>1930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1029</v>
      </c>
      <c r="C32" s="9" t="s">
        <v>1934</v>
      </c>
      <c r="D32" s="12" t="s">
        <v>1933</v>
      </c>
      <c r="E32" s="11" t="s">
        <v>7</v>
      </c>
      <c r="F32" s="10" t="s">
        <v>1344</v>
      </c>
      <c r="G32" s="9" t="s">
        <v>1930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1031</v>
      </c>
      <c r="C33" s="9" t="s">
        <v>1932</v>
      </c>
      <c r="D33" s="12" t="s">
        <v>1931</v>
      </c>
      <c r="E33" s="11" t="s">
        <v>7</v>
      </c>
      <c r="F33" s="10" t="s">
        <v>135</v>
      </c>
      <c r="G33" s="9" t="s">
        <v>1930</v>
      </c>
      <c r="H33" s="8"/>
      <c r="I33" s="7"/>
      <c r="J33" s="7"/>
      <c r="K33" s="7"/>
      <c r="L33" s="7"/>
      <c r="M33" s="7"/>
      <c r="N33" s="7" t="s">
        <v>5</v>
      </c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 x14ac:dyDescent="0.25">
      <c r="A35" s="34"/>
      <c r="B35" s="34"/>
      <c r="C35" s="34"/>
      <c r="D35" s="34"/>
      <c r="E35" s="2"/>
      <c r="F35" s="6" t="s">
        <v>4</v>
      </c>
      <c r="G35" s="2"/>
      <c r="H35" s="2"/>
      <c r="I35" s="2"/>
      <c r="J35" s="3"/>
      <c r="K35" s="5" t="s">
        <v>3</v>
      </c>
      <c r="L35" s="2"/>
      <c r="M35" s="2"/>
      <c r="N35" s="2"/>
    </row>
    <row r="36" spans="1:14" ht="20.100000000000001" customHeight="1" x14ac:dyDescent="0.25">
      <c r="A36" s="3"/>
      <c r="B36" s="2" t="s">
        <v>2</v>
      </c>
      <c r="C36" s="2"/>
      <c r="D36" s="2"/>
      <c r="E36" s="2"/>
      <c r="F36" s="2" t="s">
        <v>1</v>
      </c>
      <c r="G36" s="4"/>
      <c r="H36" s="4"/>
      <c r="I36" s="3"/>
      <c r="J36" s="2"/>
      <c r="K36" s="2" t="s">
        <v>0</v>
      </c>
      <c r="L36" s="2"/>
      <c r="M36" s="2"/>
      <c r="N36" s="2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35:D35"/>
    <mergeCell ref="E8:E9"/>
    <mergeCell ref="F8:F9"/>
    <mergeCell ref="G8:G9"/>
    <mergeCell ref="H8:H9"/>
    <mergeCell ref="I8:I9"/>
    <mergeCell ref="J8:L8"/>
  </mergeCells>
  <conditionalFormatting sqref="N11:N33">
    <cfRule type="cellIs" dxfId="3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A1:N47"/>
  <sheetViews>
    <sheetView topLeftCell="A28" workbookViewId="0">
      <selection activeCell="C48" sqref="C48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1930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3914</v>
      </c>
      <c r="D6" s="4" t="s">
        <v>33</v>
      </c>
      <c r="F6" s="21">
        <v>44987</v>
      </c>
      <c r="G6" s="20"/>
      <c r="H6" s="20"/>
      <c r="I6" s="2"/>
      <c r="J6" s="2"/>
      <c r="K6" s="2"/>
      <c r="L6" s="2"/>
      <c r="M6" s="2" t="s">
        <v>32</v>
      </c>
      <c r="N6" s="19" t="s">
        <v>3670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925</v>
      </c>
      <c r="C11" s="9" t="s">
        <v>2037</v>
      </c>
      <c r="D11" s="12" t="s">
        <v>2036</v>
      </c>
      <c r="E11" s="11" t="s">
        <v>7</v>
      </c>
      <c r="F11" s="10" t="s">
        <v>1900</v>
      </c>
      <c r="G11" s="9" t="s">
        <v>1930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928</v>
      </c>
      <c r="C12" s="9" t="s">
        <v>2035</v>
      </c>
      <c r="D12" s="12" t="s">
        <v>2034</v>
      </c>
      <c r="E12" s="11" t="s">
        <v>7</v>
      </c>
      <c r="F12" s="10" t="s">
        <v>2033</v>
      </c>
      <c r="G12" s="9" t="s">
        <v>1930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929</v>
      </c>
      <c r="C13" s="9" t="s">
        <v>2032</v>
      </c>
      <c r="D13" s="12" t="s">
        <v>2031</v>
      </c>
      <c r="E13" s="11" t="s">
        <v>7</v>
      </c>
      <c r="F13" s="10">
        <v>37812</v>
      </c>
      <c r="G13" s="9" t="s">
        <v>1930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930</v>
      </c>
      <c r="C14" s="9" t="s">
        <v>2030</v>
      </c>
      <c r="D14" s="12" t="s">
        <v>2029</v>
      </c>
      <c r="E14" s="11" t="s">
        <v>11</v>
      </c>
      <c r="F14" s="10" t="s">
        <v>2028</v>
      </c>
      <c r="G14" s="9" t="s">
        <v>1930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931</v>
      </c>
      <c r="C15" s="9" t="s">
        <v>2027</v>
      </c>
      <c r="D15" s="12" t="s">
        <v>2026</v>
      </c>
      <c r="E15" s="11" t="s">
        <v>7</v>
      </c>
      <c r="F15" s="10" t="s">
        <v>230</v>
      </c>
      <c r="G15" s="9" t="s">
        <v>1930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933</v>
      </c>
      <c r="C16" s="9" t="s">
        <v>2025</v>
      </c>
      <c r="D16" s="12" t="s">
        <v>662</v>
      </c>
      <c r="E16" s="11" t="s">
        <v>11</v>
      </c>
      <c r="F16" s="10" t="s">
        <v>938</v>
      </c>
      <c r="G16" s="9" t="s">
        <v>1930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935</v>
      </c>
      <c r="C17" s="9" t="s">
        <v>2024</v>
      </c>
      <c r="D17" s="12" t="s">
        <v>2023</v>
      </c>
      <c r="E17" s="11" t="s">
        <v>11</v>
      </c>
      <c r="F17" s="10" t="s">
        <v>2022</v>
      </c>
      <c r="G17" s="9" t="s">
        <v>1930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936</v>
      </c>
      <c r="C18" s="9" t="s">
        <v>2021</v>
      </c>
      <c r="D18" s="12" t="s">
        <v>2020</v>
      </c>
      <c r="E18" s="11" t="s">
        <v>7</v>
      </c>
      <c r="F18" s="10">
        <v>38020</v>
      </c>
      <c r="G18" s="9" t="s">
        <v>1930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938</v>
      </c>
      <c r="C19" s="9" t="s">
        <v>2019</v>
      </c>
      <c r="D19" s="12" t="s">
        <v>2018</v>
      </c>
      <c r="E19" s="11" t="s">
        <v>11</v>
      </c>
      <c r="F19" s="10">
        <v>38146</v>
      </c>
      <c r="G19" s="9" t="s">
        <v>1930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940</v>
      </c>
      <c r="C20" s="9" t="s">
        <v>2017</v>
      </c>
      <c r="D20" s="12" t="s">
        <v>2016</v>
      </c>
      <c r="E20" s="11" t="s">
        <v>11</v>
      </c>
      <c r="F20" s="10" t="s">
        <v>1835</v>
      </c>
      <c r="G20" s="9" t="s">
        <v>1930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942</v>
      </c>
      <c r="C21" s="9" t="s">
        <v>2015</v>
      </c>
      <c r="D21" s="12" t="s">
        <v>2014</v>
      </c>
      <c r="E21" s="11" t="s">
        <v>11</v>
      </c>
      <c r="F21" s="10" t="s">
        <v>631</v>
      </c>
      <c r="G21" s="9" t="s">
        <v>1930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943</v>
      </c>
      <c r="C22" s="9" t="s">
        <v>2013</v>
      </c>
      <c r="D22" s="12" t="s">
        <v>2012</v>
      </c>
      <c r="E22" s="11" t="s">
        <v>11</v>
      </c>
      <c r="F22" s="10" t="s">
        <v>312</v>
      </c>
      <c r="G22" s="9" t="s">
        <v>1930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945</v>
      </c>
      <c r="C23" s="9" t="s">
        <v>2011</v>
      </c>
      <c r="D23" s="12" t="s">
        <v>2010</v>
      </c>
      <c r="E23" s="11" t="s">
        <v>7</v>
      </c>
      <c r="F23" s="10" t="s">
        <v>792</v>
      </c>
      <c r="G23" s="9" t="s">
        <v>1930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948</v>
      </c>
      <c r="C24" s="9" t="s">
        <v>2009</v>
      </c>
      <c r="D24" s="12" t="s">
        <v>2008</v>
      </c>
      <c r="E24" s="11" t="s">
        <v>11</v>
      </c>
      <c r="F24" s="10">
        <v>38055</v>
      </c>
      <c r="G24" s="9" t="s">
        <v>1930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951</v>
      </c>
      <c r="C25" s="9" t="s">
        <v>2007</v>
      </c>
      <c r="D25" s="12" t="s">
        <v>1692</v>
      </c>
      <c r="E25" s="11" t="s">
        <v>7</v>
      </c>
      <c r="F25" s="10" t="s">
        <v>2006</v>
      </c>
      <c r="G25" s="9" t="s">
        <v>1930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953</v>
      </c>
      <c r="C26" s="9" t="s">
        <v>2005</v>
      </c>
      <c r="D26" s="12" t="s">
        <v>2004</v>
      </c>
      <c r="E26" s="11" t="s">
        <v>11</v>
      </c>
      <c r="F26" s="10">
        <v>38263</v>
      </c>
      <c r="G26" s="9" t="s">
        <v>1930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955</v>
      </c>
      <c r="C27" s="9" t="s">
        <v>2003</v>
      </c>
      <c r="D27" s="12" t="s">
        <v>2002</v>
      </c>
      <c r="E27" s="11" t="s">
        <v>7</v>
      </c>
      <c r="F27" s="10" t="s">
        <v>1534</v>
      </c>
      <c r="G27" s="9" t="s">
        <v>1930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959</v>
      </c>
      <c r="C28" s="9" t="s">
        <v>2001</v>
      </c>
      <c r="D28" s="12" t="s">
        <v>2000</v>
      </c>
      <c r="E28" s="11" t="s">
        <v>11</v>
      </c>
      <c r="F28" s="10">
        <v>38232</v>
      </c>
      <c r="G28" s="9" t="s">
        <v>1930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961</v>
      </c>
      <c r="C29" s="9" t="s">
        <v>1999</v>
      </c>
      <c r="D29" s="12" t="s">
        <v>1012</v>
      </c>
      <c r="E29" s="11" t="s">
        <v>11</v>
      </c>
      <c r="F29" s="10">
        <v>38058</v>
      </c>
      <c r="G29" s="9" t="s">
        <v>1930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963</v>
      </c>
      <c r="C30" s="9" t="s">
        <v>1998</v>
      </c>
      <c r="D30" s="12" t="s">
        <v>1997</v>
      </c>
      <c r="E30" s="11" t="s">
        <v>11</v>
      </c>
      <c r="F30" s="10">
        <v>38078</v>
      </c>
      <c r="G30" s="9" t="s">
        <v>1930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965</v>
      </c>
      <c r="C31" s="9" t="s">
        <v>1996</v>
      </c>
      <c r="D31" s="12" t="s">
        <v>1995</v>
      </c>
      <c r="E31" s="11" t="s">
        <v>11</v>
      </c>
      <c r="F31" s="10">
        <v>38116</v>
      </c>
      <c r="G31" s="9" t="s">
        <v>1930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967</v>
      </c>
      <c r="C32" s="9" t="s">
        <v>1994</v>
      </c>
      <c r="D32" s="12" t="s">
        <v>1993</v>
      </c>
      <c r="E32" s="11" t="s">
        <v>11</v>
      </c>
      <c r="F32" s="10" t="s">
        <v>498</v>
      </c>
      <c r="G32" s="9" t="s">
        <v>1930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969</v>
      </c>
      <c r="C33" s="9" t="s">
        <v>1992</v>
      </c>
      <c r="D33" s="12" t="s">
        <v>1991</v>
      </c>
      <c r="E33" s="11" t="s">
        <v>7</v>
      </c>
      <c r="F33" s="10" t="s">
        <v>218</v>
      </c>
      <c r="G33" s="9" t="s">
        <v>1930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971</v>
      </c>
      <c r="C34" s="9" t="s">
        <v>1990</v>
      </c>
      <c r="D34" s="12" t="s">
        <v>1989</v>
      </c>
      <c r="E34" s="11" t="s">
        <v>11</v>
      </c>
      <c r="F34" s="10" t="s">
        <v>980</v>
      </c>
      <c r="G34" s="9" t="s">
        <v>1930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973</v>
      </c>
      <c r="C35" s="9" t="s">
        <v>1988</v>
      </c>
      <c r="D35" s="12" t="s">
        <v>1987</v>
      </c>
      <c r="E35" s="11" t="s">
        <v>11</v>
      </c>
      <c r="F35" s="10" t="s">
        <v>1783</v>
      </c>
      <c r="G35" s="9" t="s">
        <v>1930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975</v>
      </c>
      <c r="C36" s="9" t="s">
        <v>1986</v>
      </c>
      <c r="D36" s="12" t="s">
        <v>1985</v>
      </c>
      <c r="E36" s="11" t="s">
        <v>7</v>
      </c>
      <c r="F36" s="10" t="s">
        <v>1984</v>
      </c>
      <c r="G36" s="9" t="s">
        <v>1930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977</v>
      </c>
      <c r="C37" s="9" t="s">
        <v>1983</v>
      </c>
      <c r="D37" s="12" t="s">
        <v>1112</v>
      </c>
      <c r="E37" s="11" t="s">
        <v>7</v>
      </c>
      <c r="F37" s="10" t="s">
        <v>79</v>
      </c>
      <c r="G37" s="9" t="s">
        <v>1930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980</v>
      </c>
      <c r="C38" s="9" t="s">
        <v>1982</v>
      </c>
      <c r="D38" s="12" t="s">
        <v>1981</v>
      </c>
      <c r="E38" s="11" t="s">
        <v>7</v>
      </c>
      <c r="F38" s="10" t="s">
        <v>1980</v>
      </c>
      <c r="G38" s="9" t="s">
        <v>1930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982</v>
      </c>
      <c r="C39" s="9" t="s">
        <v>1979</v>
      </c>
      <c r="D39" s="12" t="s">
        <v>1978</v>
      </c>
      <c r="E39" s="11" t="s">
        <v>7</v>
      </c>
      <c r="F39" s="10" t="s">
        <v>1483</v>
      </c>
      <c r="G39" s="9" t="s">
        <v>1930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983</v>
      </c>
      <c r="C40" s="9" t="s">
        <v>1977</v>
      </c>
      <c r="D40" s="12" t="s">
        <v>1976</v>
      </c>
      <c r="E40" s="11" t="s">
        <v>7</v>
      </c>
      <c r="F40" s="10" t="s">
        <v>1458</v>
      </c>
      <c r="G40" s="9" t="s">
        <v>1930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3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0"/>
  <sheetViews>
    <sheetView workbookViewId="0">
      <selection activeCell="D23" sqref="D23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38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3916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3923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495</v>
      </c>
      <c r="C11" s="9" t="s">
        <v>16</v>
      </c>
      <c r="D11" s="12" t="s">
        <v>15</v>
      </c>
      <c r="E11" s="11" t="s">
        <v>7</v>
      </c>
      <c r="F11" s="10">
        <v>37995</v>
      </c>
      <c r="G11" s="9" t="s">
        <v>14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1249</v>
      </c>
      <c r="C12" s="9" t="s">
        <v>13</v>
      </c>
      <c r="D12" s="12" t="s">
        <v>12</v>
      </c>
      <c r="E12" s="11" t="s">
        <v>11</v>
      </c>
      <c r="F12" s="10">
        <v>38266</v>
      </c>
      <c r="G12" s="9" t="s">
        <v>10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1663</v>
      </c>
      <c r="C13" s="9" t="s">
        <v>9</v>
      </c>
      <c r="D13" s="12" t="s">
        <v>8</v>
      </c>
      <c r="E13" s="11" t="s">
        <v>7</v>
      </c>
      <c r="F13" s="10">
        <v>38148</v>
      </c>
      <c r="G13" s="9" t="s">
        <v>6</v>
      </c>
      <c r="H13" s="8"/>
      <c r="I13" s="7"/>
      <c r="J13" s="7"/>
      <c r="K13" s="7"/>
      <c r="L13" s="7"/>
      <c r="M13" s="7"/>
      <c r="N13" s="7" t="s">
        <v>5</v>
      </c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20.100000000000001" customHeight="1" x14ac:dyDescent="0.25">
      <c r="A15" s="34"/>
      <c r="B15" s="34"/>
      <c r="C15" s="34"/>
      <c r="D15" s="34"/>
      <c r="E15" s="2"/>
      <c r="F15" s="6" t="s">
        <v>4</v>
      </c>
      <c r="G15" s="2"/>
      <c r="H15" s="2"/>
      <c r="I15" s="2"/>
      <c r="J15" s="3"/>
      <c r="K15" s="5" t="s">
        <v>3</v>
      </c>
      <c r="L15" s="2"/>
      <c r="M15" s="2"/>
      <c r="N15" s="2"/>
    </row>
    <row r="16" spans="1:14" ht="20.100000000000001" customHeight="1" x14ac:dyDescent="0.25">
      <c r="A16" s="3"/>
      <c r="B16" s="2" t="s">
        <v>2</v>
      </c>
      <c r="C16" s="2"/>
      <c r="D16" s="2"/>
      <c r="E16" s="2"/>
      <c r="F16" s="2" t="s">
        <v>1</v>
      </c>
      <c r="G16" s="4"/>
      <c r="H16" s="4"/>
      <c r="I16" s="3"/>
      <c r="J16" s="2"/>
      <c r="K16" s="2" t="s">
        <v>0</v>
      </c>
      <c r="L16" s="2"/>
      <c r="M16" s="2"/>
      <c r="N16" s="2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15:D15"/>
    <mergeCell ref="E8:E9"/>
    <mergeCell ref="F8:F9"/>
    <mergeCell ref="G8:G9"/>
    <mergeCell ref="H8:H9"/>
    <mergeCell ref="I8:I9"/>
    <mergeCell ref="J8:L8"/>
  </mergeCells>
  <conditionalFormatting sqref="N11:N13">
    <cfRule type="cellIs" dxfId="3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82"/>
  <sheetViews>
    <sheetView topLeftCell="A64" workbookViewId="0">
      <selection activeCell="R16" sqref="R1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44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3916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3923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1676</v>
      </c>
      <c r="C11" s="9" t="s">
        <v>208</v>
      </c>
      <c r="D11" s="12" t="s">
        <v>207</v>
      </c>
      <c r="E11" s="11" t="s">
        <v>11</v>
      </c>
      <c r="F11" s="10">
        <v>38114</v>
      </c>
      <c r="G11" s="9" t="s">
        <v>44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1677</v>
      </c>
      <c r="C12" s="9" t="s">
        <v>206</v>
      </c>
      <c r="D12" s="12" t="s">
        <v>205</v>
      </c>
      <c r="E12" s="11" t="s">
        <v>11</v>
      </c>
      <c r="F12" s="10" t="s">
        <v>204</v>
      </c>
      <c r="G12" s="9" t="s">
        <v>44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1678</v>
      </c>
      <c r="C13" s="9" t="s">
        <v>203</v>
      </c>
      <c r="D13" s="12" t="s">
        <v>202</v>
      </c>
      <c r="E13" s="11" t="s">
        <v>11</v>
      </c>
      <c r="F13" s="10" t="s">
        <v>85</v>
      </c>
      <c r="G13" s="9" t="s">
        <v>44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1680</v>
      </c>
      <c r="C14" s="9" t="s">
        <v>201</v>
      </c>
      <c r="D14" s="12" t="s">
        <v>200</v>
      </c>
      <c r="E14" s="11" t="s">
        <v>11</v>
      </c>
      <c r="F14" s="10" t="s">
        <v>199</v>
      </c>
      <c r="G14" s="9" t="s">
        <v>44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1681</v>
      </c>
      <c r="C15" s="9" t="s">
        <v>198</v>
      </c>
      <c r="D15" s="12" t="s">
        <v>197</v>
      </c>
      <c r="E15" s="11" t="s">
        <v>11</v>
      </c>
      <c r="F15" s="10">
        <v>38086</v>
      </c>
      <c r="G15" s="9" t="s">
        <v>44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1682</v>
      </c>
      <c r="C16" s="9" t="s">
        <v>196</v>
      </c>
      <c r="D16" s="12" t="s">
        <v>195</v>
      </c>
      <c r="E16" s="11" t="s">
        <v>7</v>
      </c>
      <c r="F16" s="10">
        <v>38055</v>
      </c>
      <c r="G16" s="9" t="s">
        <v>44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1683</v>
      </c>
      <c r="C17" s="9" t="s">
        <v>194</v>
      </c>
      <c r="D17" s="12" t="s">
        <v>193</v>
      </c>
      <c r="E17" s="11" t="s">
        <v>7</v>
      </c>
      <c r="F17" s="10" t="s">
        <v>183</v>
      </c>
      <c r="G17" s="9" t="s">
        <v>44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1685</v>
      </c>
      <c r="C18" s="9" t="s">
        <v>192</v>
      </c>
      <c r="D18" s="12" t="s">
        <v>191</v>
      </c>
      <c r="E18" s="11" t="s">
        <v>7</v>
      </c>
      <c r="F18" s="10" t="s">
        <v>190</v>
      </c>
      <c r="G18" s="9" t="s">
        <v>44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1688</v>
      </c>
      <c r="C19" s="9" t="s">
        <v>189</v>
      </c>
      <c r="D19" s="12" t="s">
        <v>188</v>
      </c>
      <c r="E19" s="11" t="s">
        <v>11</v>
      </c>
      <c r="F19" s="10">
        <v>38241</v>
      </c>
      <c r="G19" s="9" t="s">
        <v>44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1690</v>
      </c>
      <c r="C20" s="9" t="s">
        <v>187</v>
      </c>
      <c r="D20" s="12" t="s">
        <v>186</v>
      </c>
      <c r="E20" s="11" t="s">
        <v>7</v>
      </c>
      <c r="F20" s="10">
        <v>38270</v>
      </c>
      <c r="G20" s="9" t="s">
        <v>44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1693</v>
      </c>
      <c r="C21" s="9" t="s">
        <v>185</v>
      </c>
      <c r="D21" s="12" t="s">
        <v>184</v>
      </c>
      <c r="E21" s="11" t="s">
        <v>7</v>
      </c>
      <c r="F21" s="10" t="s">
        <v>183</v>
      </c>
      <c r="G21" s="9" t="s">
        <v>44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1695</v>
      </c>
      <c r="C22" s="9" t="s">
        <v>182</v>
      </c>
      <c r="D22" s="12" t="s">
        <v>181</v>
      </c>
      <c r="E22" s="11" t="s">
        <v>11</v>
      </c>
      <c r="F22" s="10" t="s">
        <v>180</v>
      </c>
      <c r="G22" s="9" t="s">
        <v>44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1698</v>
      </c>
      <c r="C23" s="9" t="s">
        <v>179</v>
      </c>
      <c r="D23" s="12" t="s">
        <v>178</v>
      </c>
      <c r="E23" s="11" t="s">
        <v>11</v>
      </c>
      <c r="F23" s="10" t="s">
        <v>177</v>
      </c>
      <c r="G23" s="9" t="s">
        <v>44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1701</v>
      </c>
      <c r="C24" s="9" t="s">
        <v>176</v>
      </c>
      <c r="D24" s="12" t="s">
        <v>175</v>
      </c>
      <c r="E24" s="11" t="s">
        <v>11</v>
      </c>
      <c r="F24" s="10">
        <v>38048</v>
      </c>
      <c r="G24" s="9" t="s">
        <v>44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1703</v>
      </c>
      <c r="C25" s="9" t="s">
        <v>174</v>
      </c>
      <c r="D25" s="12" t="s">
        <v>173</v>
      </c>
      <c r="E25" s="11" t="s">
        <v>7</v>
      </c>
      <c r="F25" s="10">
        <v>38271</v>
      </c>
      <c r="G25" s="9" t="s">
        <v>44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1705</v>
      </c>
      <c r="C26" s="9" t="s">
        <v>172</v>
      </c>
      <c r="D26" s="12" t="s">
        <v>171</v>
      </c>
      <c r="E26" s="11" t="s">
        <v>11</v>
      </c>
      <c r="F26" s="10" t="s">
        <v>94</v>
      </c>
      <c r="G26" s="9" t="s">
        <v>44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1706</v>
      </c>
      <c r="C27" s="9" t="s">
        <v>170</v>
      </c>
      <c r="D27" s="12" t="s">
        <v>169</v>
      </c>
      <c r="E27" s="11" t="s">
        <v>7</v>
      </c>
      <c r="F27" s="10" t="s">
        <v>168</v>
      </c>
      <c r="G27" s="9" t="s">
        <v>44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1709</v>
      </c>
      <c r="C28" s="9" t="s">
        <v>167</v>
      </c>
      <c r="D28" s="12" t="s">
        <v>166</v>
      </c>
      <c r="E28" s="11" t="s">
        <v>11</v>
      </c>
      <c r="F28" s="10">
        <v>37994</v>
      </c>
      <c r="G28" s="9" t="s">
        <v>44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1712</v>
      </c>
      <c r="C29" s="9" t="s">
        <v>165</v>
      </c>
      <c r="D29" s="12" t="s">
        <v>164</v>
      </c>
      <c r="E29" s="11" t="s">
        <v>7</v>
      </c>
      <c r="F29" s="10" t="s">
        <v>163</v>
      </c>
      <c r="G29" s="9" t="s">
        <v>44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1716</v>
      </c>
      <c r="C30" s="9" t="s">
        <v>162</v>
      </c>
      <c r="D30" s="12" t="s">
        <v>161</v>
      </c>
      <c r="E30" s="11" t="s">
        <v>11</v>
      </c>
      <c r="F30" s="10">
        <v>38265</v>
      </c>
      <c r="G30" s="9" t="s">
        <v>44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1721</v>
      </c>
      <c r="C31" s="9" t="s">
        <v>160</v>
      </c>
      <c r="D31" s="12" t="s">
        <v>159</v>
      </c>
      <c r="E31" s="11" t="s">
        <v>7</v>
      </c>
      <c r="F31" s="10" t="s">
        <v>51</v>
      </c>
      <c r="G31" s="9" t="s">
        <v>44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1722</v>
      </c>
      <c r="C32" s="9" t="s">
        <v>158</v>
      </c>
      <c r="D32" s="12" t="s">
        <v>157</v>
      </c>
      <c r="E32" s="11" t="s">
        <v>7</v>
      </c>
      <c r="F32" s="10">
        <v>38206</v>
      </c>
      <c r="G32" s="9" t="s">
        <v>44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1724</v>
      </c>
      <c r="C33" s="9" t="s">
        <v>156</v>
      </c>
      <c r="D33" s="12" t="s">
        <v>155</v>
      </c>
      <c r="E33" s="11" t="s">
        <v>11</v>
      </c>
      <c r="F33" s="10" t="s">
        <v>154</v>
      </c>
      <c r="G33" s="9" t="s">
        <v>44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1728</v>
      </c>
      <c r="C34" s="9" t="s">
        <v>153</v>
      </c>
      <c r="D34" s="12" t="s">
        <v>152</v>
      </c>
      <c r="E34" s="11" t="s">
        <v>11</v>
      </c>
      <c r="F34" s="10" t="s">
        <v>125</v>
      </c>
      <c r="G34" s="9" t="s">
        <v>44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1729</v>
      </c>
      <c r="C35" s="9" t="s">
        <v>151</v>
      </c>
      <c r="D35" s="12" t="s">
        <v>150</v>
      </c>
      <c r="E35" s="11" t="s">
        <v>7</v>
      </c>
      <c r="F35" s="10" t="s">
        <v>149</v>
      </c>
      <c r="G35" s="9" t="s">
        <v>44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1731</v>
      </c>
      <c r="C36" s="9" t="s">
        <v>148</v>
      </c>
      <c r="D36" s="12" t="s">
        <v>147</v>
      </c>
      <c r="E36" s="11" t="s">
        <v>11</v>
      </c>
      <c r="F36" s="10" t="s">
        <v>146</v>
      </c>
      <c r="G36" s="9" t="s">
        <v>44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1733</v>
      </c>
      <c r="C37" s="9" t="s">
        <v>145</v>
      </c>
      <c r="D37" s="12" t="s">
        <v>144</v>
      </c>
      <c r="E37" s="11" t="s">
        <v>11</v>
      </c>
      <c r="F37" s="10" t="s">
        <v>135</v>
      </c>
      <c r="G37" s="9" t="s">
        <v>44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1734</v>
      </c>
      <c r="C38" s="9" t="s">
        <v>143</v>
      </c>
      <c r="D38" s="12" t="s">
        <v>142</v>
      </c>
      <c r="E38" s="11" t="s">
        <v>11</v>
      </c>
      <c r="F38" s="10" t="s">
        <v>141</v>
      </c>
      <c r="G38" s="9" t="s">
        <v>44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1736</v>
      </c>
      <c r="C39" s="9" t="s">
        <v>140</v>
      </c>
      <c r="D39" s="12" t="s">
        <v>139</v>
      </c>
      <c r="E39" s="11" t="s">
        <v>7</v>
      </c>
      <c r="F39" s="10" t="s">
        <v>138</v>
      </c>
      <c r="G39" s="9" t="s">
        <v>44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1738</v>
      </c>
      <c r="C40" s="9" t="s">
        <v>137</v>
      </c>
      <c r="D40" s="12" t="s">
        <v>136</v>
      </c>
      <c r="E40" s="11" t="s">
        <v>7</v>
      </c>
      <c r="F40" s="10" t="s">
        <v>135</v>
      </c>
      <c r="G40" s="9" t="s">
        <v>44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1740</v>
      </c>
      <c r="C41" s="9" t="s">
        <v>134</v>
      </c>
      <c r="D41" s="12" t="s">
        <v>133</v>
      </c>
      <c r="E41" s="11" t="s">
        <v>7</v>
      </c>
      <c r="F41" s="10">
        <v>37995</v>
      </c>
      <c r="G41" s="9" t="s">
        <v>44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1742</v>
      </c>
      <c r="C42" s="9" t="s">
        <v>132</v>
      </c>
      <c r="D42" s="12" t="s">
        <v>131</v>
      </c>
      <c r="E42" s="11" t="s">
        <v>11</v>
      </c>
      <c r="F42" s="10" t="s">
        <v>130</v>
      </c>
      <c r="G42" s="9" t="s">
        <v>44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1743</v>
      </c>
      <c r="C43" s="9" t="s">
        <v>129</v>
      </c>
      <c r="D43" s="12" t="s">
        <v>128</v>
      </c>
      <c r="E43" s="11" t="s">
        <v>7</v>
      </c>
      <c r="F43" s="10">
        <v>37997</v>
      </c>
      <c r="G43" s="9" t="s">
        <v>44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1746</v>
      </c>
      <c r="C44" s="9" t="s">
        <v>127</v>
      </c>
      <c r="D44" s="12" t="s">
        <v>126</v>
      </c>
      <c r="E44" s="11" t="s">
        <v>7</v>
      </c>
      <c r="F44" s="10" t="s">
        <v>125</v>
      </c>
      <c r="G44" s="9" t="s">
        <v>44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1748</v>
      </c>
      <c r="C45" s="9" t="s">
        <v>124</v>
      </c>
      <c r="D45" s="12" t="s">
        <v>123</v>
      </c>
      <c r="E45" s="11" t="s">
        <v>7</v>
      </c>
      <c r="F45" s="10" t="s">
        <v>122</v>
      </c>
      <c r="G45" s="9" t="s">
        <v>44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1750</v>
      </c>
      <c r="C46" s="9" t="s">
        <v>121</v>
      </c>
      <c r="D46" s="12" t="s">
        <v>120</v>
      </c>
      <c r="E46" s="11" t="s">
        <v>11</v>
      </c>
      <c r="F46" s="10">
        <v>38111</v>
      </c>
      <c r="G46" s="9" t="s">
        <v>44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1751</v>
      </c>
      <c r="C47" s="9" t="s">
        <v>119</v>
      </c>
      <c r="D47" s="12" t="s">
        <v>118</v>
      </c>
      <c r="E47" s="11" t="s">
        <v>11</v>
      </c>
      <c r="F47" s="10">
        <v>38294</v>
      </c>
      <c r="G47" s="9" t="s">
        <v>44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1753</v>
      </c>
      <c r="C48" s="9" t="s">
        <v>117</v>
      </c>
      <c r="D48" s="12" t="s">
        <v>116</v>
      </c>
      <c r="E48" s="11" t="s">
        <v>7</v>
      </c>
      <c r="F48" s="10">
        <v>38296</v>
      </c>
      <c r="G48" s="9" t="s">
        <v>44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1755</v>
      </c>
      <c r="C49" s="9" t="s">
        <v>115</v>
      </c>
      <c r="D49" s="12" t="s">
        <v>114</v>
      </c>
      <c r="E49" s="11" t="s">
        <v>7</v>
      </c>
      <c r="F49" s="10">
        <v>37998</v>
      </c>
      <c r="G49" s="9" t="s">
        <v>44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1757</v>
      </c>
      <c r="C50" s="9" t="s">
        <v>113</v>
      </c>
      <c r="D50" s="12" t="s">
        <v>112</v>
      </c>
      <c r="E50" s="11" t="s">
        <v>7</v>
      </c>
      <c r="F50" s="10">
        <v>38324</v>
      </c>
      <c r="G50" s="9" t="s">
        <v>44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1759</v>
      </c>
      <c r="C51" s="9" t="s">
        <v>111</v>
      </c>
      <c r="D51" s="12" t="s">
        <v>110</v>
      </c>
      <c r="E51" s="11" t="s">
        <v>7</v>
      </c>
      <c r="F51" s="10" t="s">
        <v>109</v>
      </c>
      <c r="G51" s="9" t="s">
        <v>44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1761</v>
      </c>
      <c r="C52" s="9" t="s">
        <v>108</v>
      </c>
      <c r="D52" s="12" t="s">
        <v>107</v>
      </c>
      <c r="E52" s="11" t="s">
        <v>7</v>
      </c>
      <c r="F52" s="10">
        <v>38143</v>
      </c>
      <c r="G52" s="9" t="s">
        <v>44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1763</v>
      </c>
      <c r="C53" s="9" t="s">
        <v>106</v>
      </c>
      <c r="D53" s="12" t="s">
        <v>105</v>
      </c>
      <c r="E53" s="11" t="s">
        <v>7</v>
      </c>
      <c r="F53" s="10">
        <v>38232</v>
      </c>
      <c r="G53" s="9" t="s">
        <v>44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1765</v>
      </c>
      <c r="C54" s="9" t="s">
        <v>104</v>
      </c>
      <c r="D54" s="12" t="s">
        <v>103</v>
      </c>
      <c r="E54" s="11" t="s">
        <v>11</v>
      </c>
      <c r="F54" s="10" t="s">
        <v>102</v>
      </c>
      <c r="G54" s="9" t="s">
        <v>44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1767</v>
      </c>
      <c r="C55" s="9" t="s">
        <v>101</v>
      </c>
      <c r="D55" s="12" t="s">
        <v>100</v>
      </c>
      <c r="E55" s="11" t="s">
        <v>7</v>
      </c>
      <c r="F55" s="10" t="s">
        <v>99</v>
      </c>
      <c r="G55" s="9" t="s">
        <v>44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1768</v>
      </c>
      <c r="C56" s="9" t="s">
        <v>98</v>
      </c>
      <c r="D56" s="12" t="s">
        <v>97</v>
      </c>
      <c r="E56" s="11" t="s">
        <v>11</v>
      </c>
      <c r="F56" s="10">
        <v>38236</v>
      </c>
      <c r="G56" s="9" t="s">
        <v>44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1771</v>
      </c>
      <c r="C57" s="9" t="s">
        <v>96</v>
      </c>
      <c r="D57" s="12" t="s">
        <v>95</v>
      </c>
      <c r="E57" s="11" t="s">
        <v>7</v>
      </c>
      <c r="F57" s="10" t="s">
        <v>94</v>
      </c>
      <c r="G57" s="9" t="s">
        <v>44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1773</v>
      </c>
      <c r="C58" s="9" t="s">
        <v>93</v>
      </c>
      <c r="D58" s="12" t="s">
        <v>92</v>
      </c>
      <c r="E58" s="11" t="s">
        <v>11</v>
      </c>
      <c r="F58" s="10" t="s">
        <v>91</v>
      </c>
      <c r="G58" s="9" t="s">
        <v>44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1776</v>
      </c>
      <c r="C59" s="9" t="s">
        <v>90</v>
      </c>
      <c r="D59" s="12" t="s">
        <v>89</v>
      </c>
      <c r="E59" s="11" t="s">
        <v>11</v>
      </c>
      <c r="F59" s="10" t="s">
        <v>88</v>
      </c>
      <c r="G59" s="9" t="s">
        <v>44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1779</v>
      </c>
      <c r="C60" s="9" t="s">
        <v>87</v>
      </c>
      <c r="D60" s="12" t="s">
        <v>86</v>
      </c>
      <c r="E60" s="11" t="s">
        <v>11</v>
      </c>
      <c r="F60" s="10" t="s">
        <v>85</v>
      </c>
      <c r="G60" s="9" t="s">
        <v>44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1781</v>
      </c>
      <c r="C61" s="9" t="s">
        <v>84</v>
      </c>
      <c r="D61" s="12" t="s">
        <v>83</v>
      </c>
      <c r="E61" s="11" t="s">
        <v>11</v>
      </c>
      <c r="F61" s="10" t="s">
        <v>82</v>
      </c>
      <c r="G61" s="9" t="s">
        <v>44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1783</v>
      </c>
      <c r="C62" s="9" t="s">
        <v>81</v>
      </c>
      <c r="D62" s="12" t="s">
        <v>80</v>
      </c>
      <c r="E62" s="11" t="s">
        <v>7</v>
      </c>
      <c r="F62" s="10" t="s">
        <v>79</v>
      </c>
      <c r="G62" s="9" t="s">
        <v>44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1784</v>
      </c>
      <c r="C63" s="9" t="s">
        <v>78</v>
      </c>
      <c r="D63" s="12" t="s">
        <v>77</v>
      </c>
      <c r="E63" s="11" t="s">
        <v>11</v>
      </c>
      <c r="F63" s="10" t="s">
        <v>76</v>
      </c>
      <c r="G63" s="9" t="s">
        <v>44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1785</v>
      </c>
      <c r="C64" s="9" t="s">
        <v>75</v>
      </c>
      <c r="D64" s="12" t="s">
        <v>74</v>
      </c>
      <c r="E64" s="11" t="s">
        <v>11</v>
      </c>
      <c r="F64" s="10">
        <v>38204</v>
      </c>
      <c r="G64" s="9" t="s">
        <v>44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1786</v>
      </c>
      <c r="C65" s="9" t="s">
        <v>73</v>
      </c>
      <c r="D65" s="12" t="s">
        <v>72</v>
      </c>
      <c r="E65" s="11" t="s">
        <v>7</v>
      </c>
      <c r="F65" s="10" t="s">
        <v>71</v>
      </c>
      <c r="G65" s="9" t="s">
        <v>44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1788</v>
      </c>
      <c r="C66" s="9" t="s">
        <v>70</v>
      </c>
      <c r="D66" s="12" t="s">
        <v>69</v>
      </c>
      <c r="E66" s="11" t="s">
        <v>7</v>
      </c>
      <c r="F66" s="10">
        <v>37998</v>
      </c>
      <c r="G66" s="9" t="s">
        <v>44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1789</v>
      </c>
      <c r="C67" s="9" t="s">
        <v>68</v>
      </c>
      <c r="D67" s="12" t="s">
        <v>67</v>
      </c>
      <c r="E67" s="11" t="s">
        <v>11</v>
      </c>
      <c r="F67" s="10" t="s">
        <v>66</v>
      </c>
      <c r="G67" s="9" t="s">
        <v>44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1791</v>
      </c>
      <c r="C68" s="9" t="s">
        <v>65</v>
      </c>
      <c r="D68" s="12" t="s">
        <v>64</v>
      </c>
      <c r="E68" s="11" t="s">
        <v>11</v>
      </c>
      <c r="F68" s="10" t="s">
        <v>63</v>
      </c>
      <c r="G68" s="9" t="s">
        <v>44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1793</v>
      </c>
      <c r="C69" s="9" t="s">
        <v>62</v>
      </c>
      <c r="D69" s="12" t="s">
        <v>61</v>
      </c>
      <c r="E69" s="11" t="s">
        <v>7</v>
      </c>
      <c r="F69" s="10" t="s">
        <v>60</v>
      </c>
      <c r="G69" s="9" t="s">
        <v>44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1795</v>
      </c>
      <c r="C70" s="9" t="s">
        <v>59</v>
      </c>
      <c r="D70" s="12" t="s">
        <v>58</v>
      </c>
      <c r="E70" s="11" t="s">
        <v>7</v>
      </c>
      <c r="F70" s="10">
        <v>38208</v>
      </c>
      <c r="G70" s="9" t="s">
        <v>44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1797</v>
      </c>
      <c r="C71" s="9" t="s">
        <v>57</v>
      </c>
      <c r="D71" s="12" t="s">
        <v>56</v>
      </c>
      <c r="E71" s="11" t="s">
        <v>11</v>
      </c>
      <c r="F71" s="10">
        <v>38179</v>
      </c>
      <c r="G71" s="9" t="s">
        <v>44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1799</v>
      </c>
      <c r="C72" s="9" t="s">
        <v>55</v>
      </c>
      <c r="D72" s="12" t="s">
        <v>54</v>
      </c>
      <c r="E72" s="11" t="s">
        <v>11</v>
      </c>
      <c r="F72" s="10">
        <v>38082</v>
      </c>
      <c r="G72" s="9" t="s">
        <v>44</v>
      </c>
      <c r="H72" s="8"/>
      <c r="I72" s="7"/>
      <c r="J72" s="7"/>
      <c r="K72" s="7"/>
      <c r="L72" s="7"/>
      <c r="M72" s="7"/>
      <c r="N72" s="7" t="s">
        <v>5</v>
      </c>
    </row>
    <row r="73" spans="1:14" ht="23.1" customHeight="1" x14ac:dyDescent="0.25">
      <c r="A73" s="9">
        <v>63</v>
      </c>
      <c r="B73" s="9">
        <v>1801</v>
      </c>
      <c r="C73" s="9" t="s">
        <v>53</v>
      </c>
      <c r="D73" s="12" t="s">
        <v>52</v>
      </c>
      <c r="E73" s="11" t="s">
        <v>7</v>
      </c>
      <c r="F73" s="10" t="s">
        <v>51</v>
      </c>
      <c r="G73" s="9" t="s">
        <v>44</v>
      </c>
      <c r="H73" s="8"/>
      <c r="I73" s="7"/>
      <c r="J73" s="7"/>
      <c r="K73" s="7"/>
      <c r="L73" s="7"/>
      <c r="M73" s="7"/>
      <c r="N73" s="7" t="s">
        <v>5</v>
      </c>
    </row>
    <row r="74" spans="1:14" ht="23.1" customHeight="1" x14ac:dyDescent="0.25">
      <c r="A74" s="9">
        <v>64</v>
      </c>
      <c r="B74" s="9">
        <v>1802</v>
      </c>
      <c r="C74" s="9" t="s">
        <v>50</v>
      </c>
      <c r="D74" s="12" t="s">
        <v>49</v>
      </c>
      <c r="E74" s="11" t="s">
        <v>11</v>
      </c>
      <c r="F74" s="10" t="s">
        <v>48</v>
      </c>
      <c r="G74" s="9" t="s">
        <v>44</v>
      </c>
      <c r="H74" s="8"/>
      <c r="I74" s="7"/>
      <c r="J74" s="7"/>
      <c r="K74" s="7"/>
      <c r="L74" s="7"/>
      <c r="M74" s="7"/>
      <c r="N74" s="7" t="s">
        <v>5</v>
      </c>
    </row>
    <row r="75" spans="1:14" ht="23.1" customHeight="1" x14ac:dyDescent="0.25">
      <c r="A75" s="9">
        <v>65</v>
      </c>
      <c r="B75" s="9">
        <v>1804</v>
      </c>
      <c r="C75" s="9" t="s">
        <v>47</v>
      </c>
      <c r="D75" s="12" t="s">
        <v>46</v>
      </c>
      <c r="E75" s="11" t="s">
        <v>11</v>
      </c>
      <c r="F75" s="10" t="s">
        <v>45</v>
      </c>
      <c r="G75" s="9" t="s">
        <v>44</v>
      </c>
      <c r="H75" s="8"/>
      <c r="I75" s="7"/>
      <c r="J75" s="7"/>
      <c r="K75" s="7"/>
      <c r="L75" s="7"/>
      <c r="M75" s="7"/>
      <c r="N75" s="7" t="s">
        <v>5</v>
      </c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20.100000000000001" customHeight="1" x14ac:dyDescent="0.25">
      <c r="A77" s="34">
        <f>MAX(A1:A75)</f>
        <v>65</v>
      </c>
      <c r="B77" s="34"/>
      <c r="C77" s="34"/>
      <c r="D77" s="34"/>
      <c r="E77" s="2"/>
      <c r="F77" s="6" t="s">
        <v>4</v>
      </c>
      <c r="G77" s="2"/>
      <c r="H77" s="2"/>
      <c r="I77" s="2"/>
      <c r="J77" s="3"/>
      <c r="K77" s="5" t="s">
        <v>3</v>
      </c>
      <c r="L77" s="2"/>
      <c r="M77" s="2"/>
      <c r="N77" s="2"/>
    </row>
    <row r="78" spans="1:14" ht="20.100000000000001" customHeight="1" x14ac:dyDescent="0.25">
      <c r="A78" s="3"/>
      <c r="B78" s="2" t="s">
        <v>2</v>
      </c>
      <c r="C78" s="2"/>
      <c r="D78" s="2"/>
      <c r="E78" s="2"/>
      <c r="F78" s="2" t="s">
        <v>1</v>
      </c>
      <c r="G78" s="4"/>
      <c r="H78" s="4"/>
      <c r="I78" s="3"/>
      <c r="J78" s="2"/>
      <c r="K78" s="2" t="s">
        <v>0</v>
      </c>
      <c r="L78" s="2"/>
      <c r="M78" s="2"/>
      <c r="N78" s="2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7:D77"/>
    <mergeCell ref="E8:E9"/>
    <mergeCell ref="F8:F9"/>
    <mergeCell ref="G8:G9"/>
    <mergeCell ref="H8:H9"/>
    <mergeCell ref="I8:I9"/>
    <mergeCell ref="J8:L8"/>
  </mergeCells>
  <conditionalFormatting sqref="L15 N11:N75">
    <cfRule type="cellIs" dxfId="29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47"/>
  <sheetViews>
    <sheetView topLeftCell="A25" workbookViewId="0">
      <selection activeCell="D46" sqref="D4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371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3914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3922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1542</v>
      </c>
      <c r="C11" s="9" t="s">
        <v>527</v>
      </c>
      <c r="D11" s="12" t="s">
        <v>526</v>
      </c>
      <c r="E11" s="11" t="s">
        <v>7</v>
      </c>
      <c r="F11" s="10">
        <v>38300</v>
      </c>
      <c r="G11" s="9" t="s">
        <v>371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1546</v>
      </c>
      <c r="C12" s="9" t="s">
        <v>525</v>
      </c>
      <c r="D12" s="12" t="s">
        <v>524</v>
      </c>
      <c r="E12" s="11" t="s">
        <v>7</v>
      </c>
      <c r="F12" s="10" t="s">
        <v>523</v>
      </c>
      <c r="G12" s="9" t="s">
        <v>371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1548</v>
      </c>
      <c r="C13" s="9" t="s">
        <v>522</v>
      </c>
      <c r="D13" s="12" t="s">
        <v>521</v>
      </c>
      <c r="E13" s="11" t="s">
        <v>11</v>
      </c>
      <c r="F13" s="10" t="s">
        <v>520</v>
      </c>
      <c r="G13" s="9" t="s">
        <v>371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1552</v>
      </c>
      <c r="C14" s="9" t="s">
        <v>519</v>
      </c>
      <c r="D14" s="12" t="s">
        <v>518</v>
      </c>
      <c r="E14" s="11" t="s">
        <v>7</v>
      </c>
      <c r="F14" s="10">
        <v>37997</v>
      </c>
      <c r="G14" s="9" t="s">
        <v>371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1554</v>
      </c>
      <c r="C15" s="9" t="s">
        <v>517</v>
      </c>
      <c r="D15" s="12" t="s">
        <v>516</v>
      </c>
      <c r="E15" s="11" t="s">
        <v>11</v>
      </c>
      <c r="F15" s="10" t="s">
        <v>515</v>
      </c>
      <c r="G15" s="9" t="s">
        <v>371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1557</v>
      </c>
      <c r="C16" s="9" t="s">
        <v>514</v>
      </c>
      <c r="D16" s="12" t="s">
        <v>513</v>
      </c>
      <c r="E16" s="11" t="s">
        <v>7</v>
      </c>
      <c r="F16" s="10">
        <v>38333</v>
      </c>
      <c r="G16" s="9" t="s">
        <v>371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1559</v>
      </c>
      <c r="C17" s="9" t="s">
        <v>512</v>
      </c>
      <c r="D17" s="12" t="s">
        <v>511</v>
      </c>
      <c r="E17" s="11" t="s">
        <v>11</v>
      </c>
      <c r="F17" s="10" t="s">
        <v>66</v>
      </c>
      <c r="G17" s="9" t="s">
        <v>371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1560</v>
      </c>
      <c r="C18" s="9" t="s">
        <v>510</v>
      </c>
      <c r="D18" s="12" t="s">
        <v>509</v>
      </c>
      <c r="E18" s="11" t="s">
        <v>11</v>
      </c>
      <c r="F18" s="10" t="s">
        <v>508</v>
      </c>
      <c r="G18" s="9" t="s">
        <v>371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1561</v>
      </c>
      <c r="C19" s="9" t="s">
        <v>507</v>
      </c>
      <c r="D19" s="12" t="s">
        <v>506</v>
      </c>
      <c r="E19" s="11" t="s">
        <v>11</v>
      </c>
      <c r="F19" s="10" t="s">
        <v>505</v>
      </c>
      <c r="G19" s="9" t="s">
        <v>371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1563</v>
      </c>
      <c r="C20" s="9" t="s">
        <v>504</v>
      </c>
      <c r="D20" s="12" t="s">
        <v>503</v>
      </c>
      <c r="E20" s="11" t="s">
        <v>11</v>
      </c>
      <c r="F20" s="10" t="s">
        <v>135</v>
      </c>
      <c r="G20" s="9" t="s">
        <v>371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1565</v>
      </c>
      <c r="C21" s="9" t="s">
        <v>502</v>
      </c>
      <c r="D21" s="12" t="s">
        <v>501</v>
      </c>
      <c r="E21" s="11" t="s">
        <v>7</v>
      </c>
      <c r="F21" s="10">
        <v>37996</v>
      </c>
      <c r="G21" s="9" t="s">
        <v>371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1567</v>
      </c>
      <c r="C22" s="9" t="s">
        <v>500</v>
      </c>
      <c r="D22" s="12" t="s">
        <v>499</v>
      </c>
      <c r="E22" s="11" t="s">
        <v>11</v>
      </c>
      <c r="F22" s="10" t="s">
        <v>498</v>
      </c>
      <c r="G22" s="9" t="s">
        <v>371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1569</v>
      </c>
      <c r="C23" s="9" t="s">
        <v>497</v>
      </c>
      <c r="D23" s="12" t="s">
        <v>496</v>
      </c>
      <c r="E23" s="11" t="s">
        <v>11</v>
      </c>
      <c r="F23" s="10">
        <v>37812</v>
      </c>
      <c r="G23" s="9" t="s">
        <v>371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1570</v>
      </c>
      <c r="C24" s="9" t="s">
        <v>495</v>
      </c>
      <c r="D24" s="12" t="s">
        <v>494</v>
      </c>
      <c r="E24" s="11" t="s">
        <v>7</v>
      </c>
      <c r="F24" s="10" t="s">
        <v>190</v>
      </c>
      <c r="G24" s="9" t="s">
        <v>371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1572</v>
      </c>
      <c r="C25" s="9" t="s">
        <v>493</v>
      </c>
      <c r="D25" s="12" t="s">
        <v>492</v>
      </c>
      <c r="E25" s="11" t="s">
        <v>7</v>
      </c>
      <c r="F25" s="10" t="s">
        <v>429</v>
      </c>
      <c r="G25" s="9" t="s">
        <v>371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1574</v>
      </c>
      <c r="C26" s="9" t="s">
        <v>491</v>
      </c>
      <c r="D26" s="12" t="s">
        <v>490</v>
      </c>
      <c r="E26" s="11" t="s">
        <v>11</v>
      </c>
      <c r="F26" s="10">
        <v>38026</v>
      </c>
      <c r="G26" s="9" t="s">
        <v>371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1577</v>
      </c>
      <c r="C27" s="9" t="s">
        <v>489</v>
      </c>
      <c r="D27" s="12" t="s">
        <v>488</v>
      </c>
      <c r="E27" s="11" t="s">
        <v>7</v>
      </c>
      <c r="F27" s="10" t="s">
        <v>487</v>
      </c>
      <c r="G27" s="9" t="s">
        <v>371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1578</v>
      </c>
      <c r="C28" s="9" t="s">
        <v>486</v>
      </c>
      <c r="D28" s="12" t="s">
        <v>485</v>
      </c>
      <c r="E28" s="11" t="s">
        <v>7</v>
      </c>
      <c r="F28" s="10">
        <v>38271</v>
      </c>
      <c r="G28" s="9" t="s">
        <v>371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1580</v>
      </c>
      <c r="C29" s="9" t="s">
        <v>484</v>
      </c>
      <c r="D29" s="12" t="s">
        <v>483</v>
      </c>
      <c r="E29" s="11" t="s">
        <v>11</v>
      </c>
      <c r="F29" s="10" t="s">
        <v>482</v>
      </c>
      <c r="G29" s="9" t="s">
        <v>371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1582</v>
      </c>
      <c r="C30" s="9" t="s">
        <v>481</v>
      </c>
      <c r="D30" s="12" t="s">
        <v>480</v>
      </c>
      <c r="E30" s="11" t="s">
        <v>11</v>
      </c>
      <c r="F30" s="10" t="s">
        <v>479</v>
      </c>
      <c r="G30" s="9" t="s">
        <v>371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1584</v>
      </c>
      <c r="C31" s="9" t="s">
        <v>478</v>
      </c>
      <c r="D31" s="12" t="s">
        <v>477</v>
      </c>
      <c r="E31" s="11" t="s">
        <v>11</v>
      </c>
      <c r="F31" s="10">
        <v>38331</v>
      </c>
      <c r="G31" s="9" t="s">
        <v>371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1587</v>
      </c>
      <c r="C32" s="9" t="s">
        <v>476</v>
      </c>
      <c r="D32" s="12" t="s">
        <v>475</v>
      </c>
      <c r="E32" s="11" t="s">
        <v>7</v>
      </c>
      <c r="F32" s="10" t="s">
        <v>474</v>
      </c>
      <c r="G32" s="9" t="s">
        <v>371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1589</v>
      </c>
      <c r="C33" s="9" t="s">
        <v>473</v>
      </c>
      <c r="D33" s="12" t="s">
        <v>472</v>
      </c>
      <c r="E33" s="11" t="s">
        <v>11</v>
      </c>
      <c r="F33" s="10" t="s">
        <v>471</v>
      </c>
      <c r="G33" s="9" t="s">
        <v>371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1591</v>
      </c>
      <c r="C34" s="9" t="s">
        <v>470</v>
      </c>
      <c r="D34" s="12" t="s">
        <v>469</v>
      </c>
      <c r="E34" s="11" t="s">
        <v>11</v>
      </c>
      <c r="F34" s="10">
        <v>38056</v>
      </c>
      <c r="G34" s="9" t="s">
        <v>371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1593</v>
      </c>
      <c r="C35" s="9" t="s">
        <v>468</v>
      </c>
      <c r="D35" s="12" t="s">
        <v>467</v>
      </c>
      <c r="E35" s="11" t="s">
        <v>7</v>
      </c>
      <c r="F35" s="10">
        <v>38139</v>
      </c>
      <c r="G35" s="9" t="s">
        <v>371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1595</v>
      </c>
      <c r="C36" s="9" t="s">
        <v>466</v>
      </c>
      <c r="D36" s="12" t="s">
        <v>465</v>
      </c>
      <c r="E36" s="11" t="s">
        <v>7</v>
      </c>
      <c r="F36" s="10">
        <v>38021</v>
      </c>
      <c r="G36" s="9" t="s">
        <v>371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1596</v>
      </c>
      <c r="C37" s="9" t="s">
        <v>464</v>
      </c>
      <c r="D37" s="12" t="s">
        <v>463</v>
      </c>
      <c r="E37" s="11" t="s">
        <v>11</v>
      </c>
      <c r="F37" s="10" t="s">
        <v>138</v>
      </c>
      <c r="G37" s="9" t="s">
        <v>371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1598</v>
      </c>
      <c r="C38" s="9" t="s">
        <v>462</v>
      </c>
      <c r="D38" s="12" t="s">
        <v>461</v>
      </c>
      <c r="E38" s="11" t="s">
        <v>11</v>
      </c>
      <c r="F38" s="10" t="s">
        <v>460</v>
      </c>
      <c r="G38" s="9" t="s">
        <v>371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1600</v>
      </c>
      <c r="C39" s="9" t="s">
        <v>459</v>
      </c>
      <c r="D39" s="12" t="s">
        <v>458</v>
      </c>
      <c r="E39" s="11" t="s">
        <v>11</v>
      </c>
      <c r="F39" s="10">
        <v>38332</v>
      </c>
      <c r="G39" s="9" t="s">
        <v>371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1602</v>
      </c>
      <c r="C40" s="9" t="s">
        <v>457</v>
      </c>
      <c r="D40" s="12" t="s">
        <v>456</v>
      </c>
      <c r="E40" s="11" t="s">
        <v>7</v>
      </c>
      <c r="F40" s="10">
        <v>38082</v>
      </c>
      <c r="G40" s="9" t="s">
        <v>371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2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2"/>
  <sheetViews>
    <sheetView view="pageBreakPreview" topLeftCell="A40" zoomScale="60" zoomScaleNormal="100" workbookViewId="0">
      <selection activeCell="G59" sqref="G59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371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3915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3922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1604</v>
      </c>
      <c r="C11" s="9" t="s">
        <v>455</v>
      </c>
      <c r="D11" s="12" t="s">
        <v>454</v>
      </c>
      <c r="E11" s="11" t="s">
        <v>7</v>
      </c>
      <c r="F11" s="10">
        <v>38271</v>
      </c>
      <c r="G11" s="9" t="s">
        <v>371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1606</v>
      </c>
      <c r="C12" s="9" t="s">
        <v>453</v>
      </c>
      <c r="D12" s="12" t="s">
        <v>452</v>
      </c>
      <c r="E12" s="11" t="s">
        <v>7</v>
      </c>
      <c r="F12" s="10" t="s">
        <v>451</v>
      </c>
      <c r="G12" s="9" t="s">
        <v>371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1608</v>
      </c>
      <c r="C13" s="9" t="s">
        <v>450</v>
      </c>
      <c r="D13" s="12" t="s">
        <v>449</v>
      </c>
      <c r="E13" s="11" t="s">
        <v>7</v>
      </c>
      <c r="F13" s="10" t="s">
        <v>448</v>
      </c>
      <c r="G13" s="9" t="s">
        <v>371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1610</v>
      </c>
      <c r="C14" s="9" t="s">
        <v>447</v>
      </c>
      <c r="D14" s="12" t="s">
        <v>446</v>
      </c>
      <c r="E14" s="11" t="s">
        <v>11</v>
      </c>
      <c r="F14" s="10" t="s">
        <v>445</v>
      </c>
      <c r="G14" s="9" t="s">
        <v>371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1612</v>
      </c>
      <c r="C15" s="9" t="s">
        <v>444</v>
      </c>
      <c r="D15" s="12" t="s">
        <v>443</v>
      </c>
      <c r="E15" s="11" t="s">
        <v>11</v>
      </c>
      <c r="F15" s="10">
        <v>38117</v>
      </c>
      <c r="G15" s="9" t="s">
        <v>371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1614</v>
      </c>
      <c r="C16" s="9" t="s">
        <v>442</v>
      </c>
      <c r="D16" s="12" t="s">
        <v>441</v>
      </c>
      <c r="E16" s="11" t="s">
        <v>7</v>
      </c>
      <c r="F16" s="10" t="s">
        <v>440</v>
      </c>
      <c r="G16" s="9" t="s">
        <v>371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1616</v>
      </c>
      <c r="C17" s="9" t="s">
        <v>439</v>
      </c>
      <c r="D17" s="12" t="s">
        <v>438</v>
      </c>
      <c r="E17" s="11" t="s">
        <v>11</v>
      </c>
      <c r="F17" s="10" t="s">
        <v>437</v>
      </c>
      <c r="G17" s="9" t="s">
        <v>371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1618</v>
      </c>
      <c r="C18" s="9" t="s">
        <v>436</v>
      </c>
      <c r="D18" s="12" t="s">
        <v>435</v>
      </c>
      <c r="E18" s="11" t="s">
        <v>11</v>
      </c>
      <c r="F18" s="10" t="s">
        <v>218</v>
      </c>
      <c r="G18" s="9" t="s">
        <v>371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1620</v>
      </c>
      <c r="C19" s="9" t="s">
        <v>434</v>
      </c>
      <c r="D19" s="12" t="s">
        <v>433</v>
      </c>
      <c r="E19" s="11" t="s">
        <v>7</v>
      </c>
      <c r="F19" s="10" t="s">
        <v>432</v>
      </c>
      <c r="G19" s="9" t="s">
        <v>371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1622</v>
      </c>
      <c r="C20" s="9" t="s">
        <v>431</v>
      </c>
      <c r="D20" s="12" t="s">
        <v>430</v>
      </c>
      <c r="E20" s="11" t="s">
        <v>7</v>
      </c>
      <c r="F20" s="10" t="s">
        <v>429</v>
      </c>
      <c r="G20" s="9" t="s">
        <v>371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1624</v>
      </c>
      <c r="C21" s="9" t="s">
        <v>428</v>
      </c>
      <c r="D21" s="12" t="s">
        <v>427</v>
      </c>
      <c r="E21" s="11" t="s">
        <v>7</v>
      </c>
      <c r="F21" s="10" t="s">
        <v>266</v>
      </c>
      <c r="G21" s="9" t="s">
        <v>371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1626</v>
      </c>
      <c r="C22" s="9" t="s">
        <v>426</v>
      </c>
      <c r="D22" s="12" t="s">
        <v>425</v>
      </c>
      <c r="E22" s="11" t="s">
        <v>7</v>
      </c>
      <c r="F22" s="10" t="s">
        <v>102</v>
      </c>
      <c r="G22" s="9" t="s">
        <v>371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1628</v>
      </c>
      <c r="C23" s="9" t="s">
        <v>424</v>
      </c>
      <c r="D23" s="12" t="s">
        <v>423</v>
      </c>
      <c r="E23" s="11" t="s">
        <v>7</v>
      </c>
      <c r="F23" s="10">
        <v>38207</v>
      </c>
      <c r="G23" s="9" t="s">
        <v>371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1630</v>
      </c>
      <c r="C24" s="9" t="s">
        <v>422</v>
      </c>
      <c r="D24" s="12" t="s">
        <v>421</v>
      </c>
      <c r="E24" s="11" t="s">
        <v>11</v>
      </c>
      <c r="F24" s="10" t="s">
        <v>420</v>
      </c>
      <c r="G24" s="9" t="s">
        <v>371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1632</v>
      </c>
      <c r="C25" s="9" t="s">
        <v>419</v>
      </c>
      <c r="D25" s="12" t="s">
        <v>418</v>
      </c>
      <c r="E25" s="11" t="s">
        <v>7</v>
      </c>
      <c r="F25" s="10">
        <v>38089</v>
      </c>
      <c r="G25" s="9" t="s">
        <v>371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1634</v>
      </c>
      <c r="C26" s="9" t="s">
        <v>417</v>
      </c>
      <c r="D26" s="12" t="s">
        <v>416</v>
      </c>
      <c r="E26" s="11" t="s">
        <v>11</v>
      </c>
      <c r="F26" s="10">
        <v>38231</v>
      </c>
      <c r="G26" s="9" t="s">
        <v>371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1636</v>
      </c>
      <c r="C27" s="9" t="s">
        <v>415</v>
      </c>
      <c r="D27" s="12" t="s">
        <v>414</v>
      </c>
      <c r="E27" s="11" t="s">
        <v>11</v>
      </c>
      <c r="F27" s="10" t="s">
        <v>413</v>
      </c>
      <c r="G27" s="9" t="s">
        <v>371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1638</v>
      </c>
      <c r="C28" s="9" t="s">
        <v>412</v>
      </c>
      <c r="D28" s="12" t="s">
        <v>411</v>
      </c>
      <c r="E28" s="11" t="s">
        <v>11</v>
      </c>
      <c r="F28" s="10">
        <v>38178</v>
      </c>
      <c r="G28" s="9" t="s">
        <v>371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1641</v>
      </c>
      <c r="C29" s="9" t="s">
        <v>410</v>
      </c>
      <c r="D29" s="12" t="s">
        <v>409</v>
      </c>
      <c r="E29" s="11" t="s">
        <v>11</v>
      </c>
      <c r="F29" s="10">
        <v>38020</v>
      </c>
      <c r="G29" s="9" t="s">
        <v>371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1643</v>
      </c>
      <c r="C30" s="9" t="s">
        <v>408</v>
      </c>
      <c r="D30" s="12" t="s">
        <v>407</v>
      </c>
      <c r="E30" s="11" t="s">
        <v>11</v>
      </c>
      <c r="F30" s="10" t="s">
        <v>383</v>
      </c>
      <c r="G30" s="9" t="s">
        <v>371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1645</v>
      </c>
      <c r="C31" s="9" t="s">
        <v>406</v>
      </c>
      <c r="D31" s="12" t="s">
        <v>405</v>
      </c>
      <c r="E31" s="11" t="s">
        <v>7</v>
      </c>
      <c r="F31" s="10" t="s">
        <v>404</v>
      </c>
      <c r="G31" s="9" t="s">
        <v>371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1647</v>
      </c>
      <c r="C32" s="9" t="s">
        <v>403</v>
      </c>
      <c r="D32" s="12" t="s">
        <v>402</v>
      </c>
      <c r="E32" s="11" t="s">
        <v>11</v>
      </c>
      <c r="F32" s="10" t="s">
        <v>401</v>
      </c>
      <c r="G32" s="9" t="s">
        <v>371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1648</v>
      </c>
      <c r="C33" s="9" t="s">
        <v>400</v>
      </c>
      <c r="D33" s="12" t="s">
        <v>399</v>
      </c>
      <c r="E33" s="11" t="s">
        <v>11</v>
      </c>
      <c r="F33" s="10">
        <v>38303</v>
      </c>
      <c r="G33" s="9" t="s">
        <v>371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1649</v>
      </c>
      <c r="C34" s="9" t="s">
        <v>398</v>
      </c>
      <c r="D34" s="12" t="s">
        <v>397</v>
      </c>
      <c r="E34" s="11" t="s">
        <v>7</v>
      </c>
      <c r="F34" s="10" t="s">
        <v>396</v>
      </c>
      <c r="G34" s="9" t="s">
        <v>371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1652</v>
      </c>
      <c r="C35" s="9" t="s">
        <v>395</v>
      </c>
      <c r="D35" s="12" t="s">
        <v>394</v>
      </c>
      <c r="E35" s="11" t="s">
        <v>7</v>
      </c>
      <c r="F35" s="10">
        <v>37752</v>
      </c>
      <c r="G35" s="9" t="s">
        <v>371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1654</v>
      </c>
      <c r="C36" s="9" t="s">
        <v>393</v>
      </c>
      <c r="D36" s="12" t="s">
        <v>392</v>
      </c>
      <c r="E36" s="11" t="s">
        <v>7</v>
      </c>
      <c r="F36" s="10" t="s">
        <v>391</v>
      </c>
      <c r="G36" s="9" t="s">
        <v>371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1657</v>
      </c>
      <c r="C37" s="9" t="s">
        <v>390</v>
      </c>
      <c r="D37" s="12" t="s">
        <v>389</v>
      </c>
      <c r="E37" s="11" t="s">
        <v>7</v>
      </c>
      <c r="F37" s="10" t="s">
        <v>260</v>
      </c>
      <c r="G37" s="9" t="s">
        <v>371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1660</v>
      </c>
      <c r="C38" s="9" t="s">
        <v>388</v>
      </c>
      <c r="D38" s="12" t="s">
        <v>387</v>
      </c>
      <c r="E38" s="11" t="s">
        <v>7</v>
      </c>
      <c r="F38" s="10">
        <v>38147</v>
      </c>
      <c r="G38" s="9" t="s">
        <v>371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1662</v>
      </c>
      <c r="C39" s="9" t="s">
        <v>386</v>
      </c>
      <c r="D39" s="12" t="s">
        <v>385</v>
      </c>
      <c r="E39" s="11" t="s">
        <v>7</v>
      </c>
      <c r="F39" s="10">
        <v>38053</v>
      </c>
      <c r="G39" s="9" t="s">
        <v>371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1664</v>
      </c>
      <c r="C40" s="9" t="s">
        <v>384</v>
      </c>
      <c r="D40" s="12" t="s">
        <v>8</v>
      </c>
      <c r="E40" s="11" t="s">
        <v>7</v>
      </c>
      <c r="F40" s="10" t="s">
        <v>383</v>
      </c>
      <c r="G40" s="9" t="s">
        <v>371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1666</v>
      </c>
      <c r="C41" s="9" t="s">
        <v>382</v>
      </c>
      <c r="D41" s="12" t="s">
        <v>381</v>
      </c>
      <c r="E41" s="11" t="s">
        <v>11</v>
      </c>
      <c r="F41" s="10">
        <v>38270</v>
      </c>
      <c r="G41" s="9" t="s">
        <v>371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1668</v>
      </c>
      <c r="C42" s="9" t="s">
        <v>380</v>
      </c>
      <c r="D42" s="12" t="s">
        <v>379</v>
      </c>
      <c r="E42" s="11" t="s">
        <v>7</v>
      </c>
      <c r="F42" s="10">
        <v>38237</v>
      </c>
      <c r="G42" s="9" t="s">
        <v>371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1669</v>
      </c>
      <c r="C43" s="9" t="s">
        <v>378</v>
      </c>
      <c r="D43" s="12" t="s">
        <v>377</v>
      </c>
      <c r="E43" s="11" t="s">
        <v>7</v>
      </c>
      <c r="F43" s="10" t="s">
        <v>376</v>
      </c>
      <c r="G43" s="9" t="s">
        <v>371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1671</v>
      </c>
      <c r="C44" s="9" t="s">
        <v>375</v>
      </c>
      <c r="D44" s="12" t="s">
        <v>374</v>
      </c>
      <c r="E44" s="11" t="s">
        <v>11</v>
      </c>
      <c r="F44" s="10" t="s">
        <v>204</v>
      </c>
      <c r="G44" s="9" t="s">
        <v>371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1674</v>
      </c>
      <c r="C45" s="9" t="s">
        <v>373</v>
      </c>
      <c r="D45" s="12" t="s">
        <v>372</v>
      </c>
      <c r="E45" s="11" t="s">
        <v>7</v>
      </c>
      <c r="F45" s="10" t="s">
        <v>88</v>
      </c>
      <c r="G45" s="9" t="s">
        <v>371</v>
      </c>
      <c r="H45" s="8"/>
      <c r="I45" s="7"/>
      <c r="J45" s="7"/>
      <c r="K45" s="7"/>
      <c r="L45" s="7"/>
      <c r="M45" s="7"/>
      <c r="N45" s="7" t="s">
        <v>5</v>
      </c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20.100000000000001" customHeight="1" x14ac:dyDescent="0.25">
      <c r="A47" s="34">
        <f>MAX(A1:A45)</f>
        <v>35</v>
      </c>
      <c r="B47" s="34"/>
      <c r="C47" s="34"/>
      <c r="D47" s="34"/>
      <c r="E47" s="2"/>
      <c r="F47" s="6" t="s">
        <v>4</v>
      </c>
      <c r="G47" s="2"/>
      <c r="H47" s="2"/>
      <c r="I47" s="2"/>
      <c r="J47" s="3"/>
      <c r="K47" s="5" t="s">
        <v>3</v>
      </c>
      <c r="L47" s="2"/>
      <c r="M47" s="2"/>
      <c r="N47" s="2"/>
    </row>
    <row r="48" spans="1:14" ht="20.100000000000001" customHeight="1" x14ac:dyDescent="0.25">
      <c r="A48" s="3"/>
      <c r="B48" s="2" t="s">
        <v>2</v>
      </c>
      <c r="C48" s="2"/>
      <c r="D48" s="2"/>
      <c r="E48" s="2"/>
      <c r="F48" s="2" t="s">
        <v>1</v>
      </c>
      <c r="G48" s="4"/>
      <c r="H48" s="4"/>
      <c r="I48" s="3"/>
      <c r="J48" s="2"/>
      <c r="K48" s="2" t="s">
        <v>0</v>
      </c>
      <c r="L48" s="2"/>
      <c r="M48" s="2"/>
      <c r="N48" s="2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7:D47"/>
    <mergeCell ref="E8:E9"/>
    <mergeCell ref="F8:F9"/>
    <mergeCell ref="G8:G9"/>
    <mergeCell ref="H8:H9"/>
    <mergeCell ref="I8:I9"/>
    <mergeCell ref="J8:L8"/>
  </mergeCells>
  <conditionalFormatting sqref="N11:N45">
    <cfRule type="cellIs" dxfId="2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82"/>
  <sheetViews>
    <sheetView topLeftCell="A64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209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3917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3922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1675</v>
      </c>
      <c r="C11" s="9" t="s">
        <v>370</v>
      </c>
      <c r="D11" s="12" t="s">
        <v>369</v>
      </c>
      <c r="E11" s="11" t="s">
        <v>7</v>
      </c>
      <c r="F11" s="10">
        <v>38025</v>
      </c>
      <c r="G11" s="9" t="s">
        <v>209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1679</v>
      </c>
      <c r="C12" s="9" t="s">
        <v>368</v>
      </c>
      <c r="D12" s="12" t="s">
        <v>367</v>
      </c>
      <c r="E12" s="11" t="s">
        <v>7</v>
      </c>
      <c r="F12" s="10" t="s">
        <v>366</v>
      </c>
      <c r="G12" s="9" t="s">
        <v>209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1684</v>
      </c>
      <c r="C13" s="9" t="s">
        <v>365</v>
      </c>
      <c r="D13" s="12" t="s">
        <v>364</v>
      </c>
      <c r="E13" s="11" t="s">
        <v>7</v>
      </c>
      <c r="F13" s="10" t="s">
        <v>320</v>
      </c>
      <c r="G13" s="9" t="s">
        <v>209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1686</v>
      </c>
      <c r="C14" s="9" t="s">
        <v>363</v>
      </c>
      <c r="D14" s="12" t="s">
        <v>362</v>
      </c>
      <c r="E14" s="11" t="s">
        <v>7</v>
      </c>
      <c r="F14" s="10">
        <v>38329</v>
      </c>
      <c r="G14" s="9" t="s">
        <v>209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1687</v>
      </c>
      <c r="C15" s="9" t="s">
        <v>361</v>
      </c>
      <c r="D15" s="12" t="s">
        <v>360</v>
      </c>
      <c r="E15" s="11" t="s">
        <v>11</v>
      </c>
      <c r="F15" s="10" t="s">
        <v>149</v>
      </c>
      <c r="G15" s="9" t="s">
        <v>209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1689</v>
      </c>
      <c r="C16" s="9" t="s">
        <v>359</v>
      </c>
      <c r="D16" s="12" t="s">
        <v>358</v>
      </c>
      <c r="E16" s="11" t="s">
        <v>7</v>
      </c>
      <c r="F16" s="10" t="s">
        <v>79</v>
      </c>
      <c r="G16" s="9" t="s">
        <v>209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1691</v>
      </c>
      <c r="C17" s="9" t="s">
        <v>357</v>
      </c>
      <c r="D17" s="12" t="s">
        <v>356</v>
      </c>
      <c r="E17" s="11" t="s">
        <v>7</v>
      </c>
      <c r="F17" s="10" t="s">
        <v>355</v>
      </c>
      <c r="G17" s="9" t="s">
        <v>209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1692</v>
      </c>
      <c r="C18" s="9" t="s">
        <v>354</v>
      </c>
      <c r="D18" s="12" t="s">
        <v>353</v>
      </c>
      <c r="E18" s="11" t="s">
        <v>7</v>
      </c>
      <c r="F18" s="10" t="s">
        <v>352</v>
      </c>
      <c r="G18" s="9" t="s">
        <v>209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1694</v>
      </c>
      <c r="C19" s="9" t="s">
        <v>351</v>
      </c>
      <c r="D19" s="12" t="s">
        <v>350</v>
      </c>
      <c r="E19" s="11" t="s">
        <v>11</v>
      </c>
      <c r="F19" s="10">
        <v>38029</v>
      </c>
      <c r="G19" s="9" t="s">
        <v>209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1696</v>
      </c>
      <c r="C20" s="9" t="s">
        <v>349</v>
      </c>
      <c r="D20" s="12" t="s">
        <v>348</v>
      </c>
      <c r="E20" s="11" t="s">
        <v>11</v>
      </c>
      <c r="F20" s="10" t="s">
        <v>347</v>
      </c>
      <c r="G20" s="9" t="s">
        <v>209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1697</v>
      </c>
      <c r="C21" s="9" t="s">
        <v>346</v>
      </c>
      <c r="D21" s="12" t="s">
        <v>345</v>
      </c>
      <c r="E21" s="11" t="s">
        <v>11</v>
      </c>
      <c r="F21" s="10" t="s">
        <v>344</v>
      </c>
      <c r="G21" s="9" t="s">
        <v>209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1699</v>
      </c>
      <c r="C22" s="9" t="s">
        <v>343</v>
      </c>
      <c r="D22" s="12" t="s">
        <v>342</v>
      </c>
      <c r="E22" s="11" t="s">
        <v>7</v>
      </c>
      <c r="F22" s="10">
        <v>38142</v>
      </c>
      <c r="G22" s="9" t="s">
        <v>209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1700</v>
      </c>
      <c r="C23" s="9" t="s">
        <v>341</v>
      </c>
      <c r="D23" s="12" t="s">
        <v>340</v>
      </c>
      <c r="E23" s="11" t="s">
        <v>11</v>
      </c>
      <c r="F23" s="10" t="s">
        <v>339</v>
      </c>
      <c r="G23" s="9" t="s">
        <v>209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1702</v>
      </c>
      <c r="C24" s="9" t="s">
        <v>338</v>
      </c>
      <c r="D24" s="12" t="s">
        <v>337</v>
      </c>
      <c r="E24" s="11" t="s">
        <v>7</v>
      </c>
      <c r="F24" s="10" t="s">
        <v>336</v>
      </c>
      <c r="G24" s="9" t="s">
        <v>209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1704</v>
      </c>
      <c r="C25" s="9" t="s">
        <v>335</v>
      </c>
      <c r="D25" s="12" t="s">
        <v>334</v>
      </c>
      <c r="E25" s="11" t="s">
        <v>11</v>
      </c>
      <c r="F25" s="10">
        <v>38174</v>
      </c>
      <c r="G25" s="9" t="s">
        <v>209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1707</v>
      </c>
      <c r="C26" s="9" t="s">
        <v>333</v>
      </c>
      <c r="D26" s="12" t="s">
        <v>332</v>
      </c>
      <c r="E26" s="11" t="s">
        <v>7</v>
      </c>
      <c r="F26" s="10">
        <v>38119</v>
      </c>
      <c r="G26" s="9" t="s">
        <v>209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1708</v>
      </c>
      <c r="C27" s="9" t="s">
        <v>331</v>
      </c>
      <c r="D27" s="12" t="s">
        <v>330</v>
      </c>
      <c r="E27" s="11" t="s">
        <v>7</v>
      </c>
      <c r="F27" s="10">
        <v>37928</v>
      </c>
      <c r="G27" s="9" t="s">
        <v>209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1710</v>
      </c>
      <c r="C28" s="9" t="s">
        <v>329</v>
      </c>
      <c r="D28" s="12" t="s">
        <v>328</v>
      </c>
      <c r="E28" s="11" t="s">
        <v>7</v>
      </c>
      <c r="F28" s="10" t="s">
        <v>135</v>
      </c>
      <c r="G28" s="9" t="s">
        <v>209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1711</v>
      </c>
      <c r="C29" s="9" t="s">
        <v>327</v>
      </c>
      <c r="D29" s="12" t="s">
        <v>326</v>
      </c>
      <c r="E29" s="11" t="s">
        <v>7</v>
      </c>
      <c r="F29" s="10" t="s">
        <v>325</v>
      </c>
      <c r="G29" s="9" t="s">
        <v>209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1713</v>
      </c>
      <c r="C30" s="9" t="s">
        <v>324</v>
      </c>
      <c r="D30" s="12" t="s">
        <v>323</v>
      </c>
      <c r="E30" s="11" t="s">
        <v>7</v>
      </c>
      <c r="F30" s="10">
        <v>38028</v>
      </c>
      <c r="G30" s="9" t="s">
        <v>209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1714</v>
      </c>
      <c r="C31" s="9" t="s">
        <v>322</v>
      </c>
      <c r="D31" s="12" t="s">
        <v>321</v>
      </c>
      <c r="E31" s="11" t="s">
        <v>11</v>
      </c>
      <c r="F31" s="10" t="s">
        <v>320</v>
      </c>
      <c r="G31" s="9" t="s">
        <v>209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1715</v>
      </c>
      <c r="C32" s="9" t="s">
        <v>319</v>
      </c>
      <c r="D32" s="12" t="s">
        <v>318</v>
      </c>
      <c r="E32" s="11" t="s">
        <v>7</v>
      </c>
      <c r="F32" s="10" t="s">
        <v>317</v>
      </c>
      <c r="G32" s="9" t="s">
        <v>209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1717</v>
      </c>
      <c r="C33" s="9" t="s">
        <v>316</v>
      </c>
      <c r="D33" s="12" t="s">
        <v>315</v>
      </c>
      <c r="E33" s="11" t="s">
        <v>7</v>
      </c>
      <c r="F33" s="10">
        <v>38270</v>
      </c>
      <c r="G33" s="9" t="s">
        <v>209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1718</v>
      </c>
      <c r="C34" s="9" t="s">
        <v>314</v>
      </c>
      <c r="D34" s="12" t="s">
        <v>313</v>
      </c>
      <c r="E34" s="11" t="s">
        <v>11</v>
      </c>
      <c r="F34" s="10" t="s">
        <v>312</v>
      </c>
      <c r="G34" s="9" t="s">
        <v>209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1719</v>
      </c>
      <c r="C35" s="9" t="s">
        <v>311</v>
      </c>
      <c r="D35" s="12" t="s">
        <v>310</v>
      </c>
      <c r="E35" s="11" t="s">
        <v>11</v>
      </c>
      <c r="F35" s="10">
        <v>38200</v>
      </c>
      <c r="G35" s="9" t="s">
        <v>209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1720</v>
      </c>
      <c r="C36" s="9" t="s">
        <v>309</v>
      </c>
      <c r="D36" s="12" t="s">
        <v>308</v>
      </c>
      <c r="E36" s="11" t="s">
        <v>7</v>
      </c>
      <c r="F36" s="10">
        <v>38297</v>
      </c>
      <c r="G36" s="9" t="s">
        <v>209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1723</v>
      </c>
      <c r="C37" s="9" t="s">
        <v>307</v>
      </c>
      <c r="D37" s="12" t="s">
        <v>306</v>
      </c>
      <c r="E37" s="11" t="s">
        <v>11</v>
      </c>
      <c r="F37" s="10">
        <v>37989</v>
      </c>
      <c r="G37" s="9" t="s">
        <v>209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1725</v>
      </c>
      <c r="C38" s="9" t="s">
        <v>305</v>
      </c>
      <c r="D38" s="12" t="s">
        <v>304</v>
      </c>
      <c r="E38" s="11" t="s">
        <v>7</v>
      </c>
      <c r="F38" s="10" t="s">
        <v>303</v>
      </c>
      <c r="G38" s="9" t="s">
        <v>209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1726</v>
      </c>
      <c r="C39" s="9" t="s">
        <v>302</v>
      </c>
      <c r="D39" s="12" t="s">
        <v>301</v>
      </c>
      <c r="E39" s="11" t="s">
        <v>7</v>
      </c>
      <c r="F39" s="10" t="s">
        <v>300</v>
      </c>
      <c r="G39" s="9" t="s">
        <v>209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1727</v>
      </c>
      <c r="C40" s="9" t="s">
        <v>299</v>
      </c>
      <c r="D40" s="12" t="s">
        <v>152</v>
      </c>
      <c r="E40" s="11" t="s">
        <v>11</v>
      </c>
      <c r="F40" s="10">
        <v>38143</v>
      </c>
      <c r="G40" s="9" t="s">
        <v>209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1730</v>
      </c>
      <c r="C41" s="9" t="s">
        <v>298</v>
      </c>
      <c r="D41" s="12" t="s">
        <v>297</v>
      </c>
      <c r="E41" s="11" t="s">
        <v>11</v>
      </c>
      <c r="F41" s="10" t="s">
        <v>296</v>
      </c>
      <c r="G41" s="9" t="s">
        <v>209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1732</v>
      </c>
      <c r="C42" s="9" t="s">
        <v>295</v>
      </c>
      <c r="D42" s="12" t="s">
        <v>294</v>
      </c>
      <c r="E42" s="11" t="s">
        <v>7</v>
      </c>
      <c r="F42" s="10">
        <v>38087</v>
      </c>
      <c r="G42" s="9" t="s">
        <v>209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1735</v>
      </c>
      <c r="C43" s="9" t="s">
        <v>293</v>
      </c>
      <c r="D43" s="12" t="s">
        <v>292</v>
      </c>
      <c r="E43" s="11" t="s">
        <v>7</v>
      </c>
      <c r="F43" s="10">
        <v>38114</v>
      </c>
      <c r="G43" s="9" t="s">
        <v>209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1737</v>
      </c>
      <c r="C44" s="9" t="s">
        <v>291</v>
      </c>
      <c r="D44" s="12" t="s">
        <v>290</v>
      </c>
      <c r="E44" s="11" t="s">
        <v>7</v>
      </c>
      <c r="F44" s="10" t="s">
        <v>289</v>
      </c>
      <c r="G44" s="9" t="s">
        <v>209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1739</v>
      </c>
      <c r="C45" s="9" t="s">
        <v>288</v>
      </c>
      <c r="D45" s="12" t="s">
        <v>287</v>
      </c>
      <c r="E45" s="11" t="s">
        <v>7</v>
      </c>
      <c r="F45" s="10" t="s">
        <v>286</v>
      </c>
      <c r="G45" s="9" t="s">
        <v>209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1741</v>
      </c>
      <c r="C46" s="9" t="s">
        <v>285</v>
      </c>
      <c r="D46" s="12" t="s">
        <v>284</v>
      </c>
      <c r="E46" s="11" t="s">
        <v>7</v>
      </c>
      <c r="F46" s="10" t="s">
        <v>283</v>
      </c>
      <c r="G46" s="9" t="s">
        <v>209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1744</v>
      </c>
      <c r="C47" s="9" t="s">
        <v>282</v>
      </c>
      <c r="D47" s="12" t="s">
        <v>281</v>
      </c>
      <c r="E47" s="11" t="s">
        <v>7</v>
      </c>
      <c r="F47" s="10" t="s">
        <v>280</v>
      </c>
      <c r="G47" s="9" t="s">
        <v>209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1745</v>
      </c>
      <c r="C48" s="9" t="s">
        <v>279</v>
      </c>
      <c r="D48" s="12" t="s">
        <v>278</v>
      </c>
      <c r="E48" s="11" t="s">
        <v>7</v>
      </c>
      <c r="F48" s="10">
        <v>37539</v>
      </c>
      <c r="G48" s="9" t="s">
        <v>209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1747</v>
      </c>
      <c r="C49" s="9" t="s">
        <v>277</v>
      </c>
      <c r="D49" s="12" t="s">
        <v>276</v>
      </c>
      <c r="E49" s="11" t="s">
        <v>7</v>
      </c>
      <c r="F49" s="10" t="s">
        <v>275</v>
      </c>
      <c r="G49" s="9" t="s">
        <v>209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1749</v>
      </c>
      <c r="C50" s="9" t="s">
        <v>274</v>
      </c>
      <c r="D50" s="12" t="s">
        <v>273</v>
      </c>
      <c r="E50" s="11" t="s">
        <v>11</v>
      </c>
      <c r="F50" s="10">
        <v>37784</v>
      </c>
      <c r="G50" s="9" t="s">
        <v>209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1752</v>
      </c>
      <c r="C51" s="9" t="s">
        <v>272</v>
      </c>
      <c r="D51" s="12" t="s">
        <v>271</v>
      </c>
      <c r="E51" s="11" t="s">
        <v>11</v>
      </c>
      <c r="F51" s="10">
        <v>38239</v>
      </c>
      <c r="G51" s="9" t="s">
        <v>209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1754</v>
      </c>
      <c r="C52" s="9" t="s">
        <v>270</v>
      </c>
      <c r="D52" s="12" t="s">
        <v>269</v>
      </c>
      <c r="E52" s="11" t="s">
        <v>7</v>
      </c>
      <c r="F52" s="10">
        <v>38300</v>
      </c>
      <c r="G52" s="9" t="s">
        <v>209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1756</v>
      </c>
      <c r="C53" s="9" t="s">
        <v>268</v>
      </c>
      <c r="D53" s="12" t="s">
        <v>267</v>
      </c>
      <c r="E53" s="11" t="s">
        <v>7</v>
      </c>
      <c r="F53" s="10" t="s">
        <v>266</v>
      </c>
      <c r="G53" s="9" t="s">
        <v>209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1758</v>
      </c>
      <c r="C54" s="9" t="s">
        <v>265</v>
      </c>
      <c r="D54" s="12" t="s">
        <v>264</v>
      </c>
      <c r="E54" s="11" t="s">
        <v>7</v>
      </c>
      <c r="F54" s="10" t="s">
        <v>263</v>
      </c>
      <c r="G54" s="9" t="s">
        <v>209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1760</v>
      </c>
      <c r="C55" s="9" t="s">
        <v>262</v>
      </c>
      <c r="D55" s="12" t="s">
        <v>261</v>
      </c>
      <c r="E55" s="11" t="s">
        <v>7</v>
      </c>
      <c r="F55" s="10" t="s">
        <v>260</v>
      </c>
      <c r="G55" s="9" t="s">
        <v>209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1762</v>
      </c>
      <c r="C56" s="9" t="s">
        <v>259</v>
      </c>
      <c r="D56" s="12" t="s">
        <v>258</v>
      </c>
      <c r="E56" s="11" t="s">
        <v>7</v>
      </c>
      <c r="F56" s="10">
        <v>38329</v>
      </c>
      <c r="G56" s="9" t="s">
        <v>209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1764</v>
      </c>
      <c r="C57" s="9" t="s">
        <v>257</v>
      </c>
      <c r="D57" s="12" t="s">
        <v>256</v>
      </c>
      <c r="E57" s="11" t="s">
        <v>11</v>
      </c>
      <c r="F57" s="10" t="s">
        <v>255</v>
      </c>
      <c r="G57" s="9" t="s">
        <v>209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1766</v>
      </c>
      <c r="C58" s="9" t="s">
        <v>254</v>
      </c>
      <c r="D58" s="12" t="s">
        <v>253</v>
      </c>
      <c r="E58" s="11" t="s">
        <v>7</v>
      </c>
      <c r="F58" s="10" t="s">
        <v>252</v>
      </c>
      <c r="G58" s="9" t="s">
        <v>209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1769</v>
      </c>
      <c r="C59" s="9" t="s">
        <v>251</v>
      </c>
      <c r="D59" s="12" t="s">
        <v>250</v>
      </c>
      <c r="E59" s="11" t="s">
        <v>11</v>
      </c>
      <c r="F59" s="10">
        <v>37630</v>
      </c>
      <c r="G59" s="9" t="s">
        <v>209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1770</v>
      </c>
      <c r="C60" s="9" t="s">
        <v>249</v>
      </c>
      <c r="D60" s="12" t="s">
        <v>248</v>
      </c>
      <c r="E60" s="11" t="s">
        <v>11</v>
      </c>
      <c r="F60" s="10" t="s">
        <v>76</v>
      </c>
      <c r="G60" s="9" t="s">
        <v>209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1772</v>
      </c>
      <c r="C61" s="9" t="s">
        <v>247</v>
      </c>
      <c r="D61" s="12" t="s">
        <v>246</v>
      </c>
      <c r="E61" s="11" t="s">
        <v>7</v>
      </c>
      <c r="F61" s="10">
        <v>37901</v>
      </c>
      <c r="G61" s="9" t="s">
        <v>209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1774</v>
      </c>
      <c r="C62" s="9" t="s">
        <v>245</v>
      </c>
      <c r="D62" s="12" t="s">
        <v>244</v>
      </c>
      <c r="E62" s="11" t="s">
        <v>11</v>
      </c>
      <c r="F62" s="10" t="s">
        <v>243</v>
      </c>
      <c r="G62" s="9" t="s">
        <v>209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1775</v>
      </c>
      <c r="C63" s="9" t="s">
        <v>242</v>
      </c>
      <c r="D63" s="12" t="s">
        <v>241</v>
      </c>
      <c r="E63" s="11" t="s">
        <v>11</v>
      </c>
      <c r="F63" s="10" t="s">
        <v>240</v>
      </c>
      <c r="G63" s="9" t="s">
        <v>209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1777</v>
      </c>
      <c r="C64" s="9" t="s">
        <v>239</v>
      </c>
      <c r="D64" s="12" t="s">
        <v>238</v>
      </c>
      <c r="E64" s="11" t="s">
        <v>11</v>
      </c>
      <c r="F64" s="10" t="s">
        <v>237</v>
      </c>
      <c r="G64" s="9" t="s">
        <v>209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1778</v>
      </c>
      <c r="C65" s="9" t="s">
        <v>236</v>
      </c>
      <c r="D65" s="12" t="s">
        <v>235</v>
      </c>
      <c r="E65" s="11" t="s">
        <v>7</v>
      </c>
      <c r="F65" s="10">
        <v>38179</v>
      </c>
      <c r="G65" s="9" t="s">
        <v>209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1780</v>
      </c>
      <c r="C66" s="9" t="s">
        <v>234</v>
      </c>
      <c r="D66" s="12" t="s">
        <v>233</v>
      </c>
      <c r="E66" s="11" t="s">
        <v>11</v>
      </c>
      <c r="F66" s="10">
        <v>38110</v>
      </c>
      <c r="G66" s="9" t="s">
        <v>209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1782</v>
      </c>
      <c r="C67" s="9" t="s">
        <v>232</v>
      </c>
      <c r="D67" s="12" t="s">
        <v>231</v>
      </c>
      <c r="E67" s="11" t="s">
        <v>7</v>
      </c>
      <c r="F67" s="10" t="s">
        <v>230</v>
      </c>
      <c r="G67" s="9" t="s">
        <v>209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1787</v>
      </c>
      <c r="C68" s="9" t="s">
        <v>229</v>
      </c>
      <c r="D68" s="12" t="s">
        <v>228</v>
      </c>
      <c r="E68" s="11" t="s">
        <v>7</v>
      </c>
      <c r="F68" s="10" t="s">
        <v>227</v>
      </c>
      <c r="G68" s="9" t="s">
        <v>209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1790</v>
      </c>
      <c r="C69" s="9" t="s">
        <v>226</v>
      </c>
      <c r="D69" s="12" t="s">
        <v>225</v>
      </c>
      <c r="E69" s="11" t="s">
        <v>11</v>
      </c>
      <c r="F69" s="10" t="s">
        <v>224</v>
      </c>
      <c r="G69" s="9" t="s">
        <v>209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1792</v>
      </c>
      <c r="C70" s="9" t="s">
        <v>223</v>
      </c>
      <c r="D70" s="12" t="s">
        <v>61</v>
      </c>
      <c r="E70" s="11" t="s">
        <v>7</v>
      </c>
      <c r="F70" s="10" t="s">
        <v>222</v>
      </c>
      <c r="G70" s="9" t="s">
        <v>209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1794</v>
      </c>
      <c r="C71" s="9" t="s">
        <v>221</v>
      </c>
      <c r="D71" s="12" t="s">
        <v>58</v>
      </c>
      <c r="E71" s="11" t="s">
        <v>7</v>
      </c>
      <c r="F71" s="10">
        <v>38053</v>
      </c>
      <c r="G71" s="9" t="s">
        <v>209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1796</v>
      </c>
      <c r="C72" s="9" t="s">
        <v>220</v>
      </c>
      <c r="D72" s="12" t="s">
        <v>219</v>
      </c>
      <c r="E72" s="11" t="s">
        <v>11</v>
      </c>
      <c r="F72" s="10" t="s">
        <v>218</v>
      </c>
      <c r="G72" s="9" t="s">
        <v>209</v>
      </c>
      <c r="H72" s="8"/>
      <c r="I72" s="7"/>
      <c r="J72" s="7"/>
      <c r="K72" s="7"/>
      <c r="L72" s="7"/>
      <c r="M72" s="7"/>
      <c r="N72" s="7" t="s">
        <v>5</v>
      </c>
    </row>
    <row r="73" spans="1:14" ht="23.1" customHeight="1" x14ac:dyDescent="0.25">
      <c r="A73" s="9">
        <v>63</v>
      </c>
      <c r="B73" s="9">
        <v>1798</v>
      </c>
      <c r="C73" s="9" t="s">
        <v>217</v>
      </c>
      <c r="D73" s="12" t="s">
        <v>216</v>
      </c>
      <c r="E73" s="11" t="s">
        <v>11</v>
      </c>
      <c r="F73" s="10" t="s">
        <v>88</v>
      </c>
      <c r="G73" s="9" t="s">
        <v>209</v>
      </c>
      <c r="H73" s="8"/>
      <c r="I73" s="7"/>
      <c r="J73" s="7"/>
      <c r="K73" s="7"/>
      <c r="L73" s="7"/>
      <c r="M73" s="7"/>
      <c r="N73" s="7" t="s">
        <v>5</v>
      </c>
    </row>
    <row r="74" spans="1:14" ht="23.1" customHeight="1" x14ac:dyDescent="0.25">
      <c r="A74" s="9">
        <v>64</v>
      </c>
      <c r="B74" s="9">
        <v>1800</v>
      </c>
      <c r="C74" s="9" t="s">
        <v>215</v>
      </c>
      <c r="D74" s="12" t="s">
        <v>214</v>
      </c>
      <c r="E74" s="11" t="s">
        <v>7</v>
      </c>
      <c r="F74" s="10" t="s">
        <v>213</v>
      </c>
      <c r="G74" s="9" t="s">
        <v>209</v>
      </c>
      <c r="H74" s="8"/>
      <c r="I74" s="7"/>
      <c r="J74" s="7"/>
      <c r="K74" s="7"/>
      <c r="L74" s="7"/>
      <c r="M74" s="7"/>
      <c r="N74" s="7" t="s">
        <v>5</v>
      </c>
    </row>
    <row r="75" spans="1:14" ht="23.1" customHeight="1" x14ac:dyDescent="0.25">
      <c r="A75" s="9">
        <v>65</v>
      </c>
      <c r="B75" s="9">
        <v>1803</v>
      </c>
      <c r="C75" s="9" t="s">
        <v>212</v>
      </c>
      <c r="D75" s="12" t="s">
        <v>211</v>
      </c>
      <c r="E75" s="11" t="s">
        <v>11</v>
      </c>
      <c r="F75" s="10" t="s">
        <v>210</v>
      </c>
      <c r="G75" s="9" t="s">
        <v>209</v>
      </c>
      <c r="H75" s="8"/>
      <c r="I75" s="7"/>
      <c r="J75" s="7"/>
      <c r="K75" s="7"/>
      <c r="L75" s="7"/>
      <c r="M75" s="7"/>
      <c r="N75" s="7" t="s">
        <v>5</v>
      </c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20.100000000000001" customHeight="1" x14ac:dyDescent="0.25">
      <c r="A77" s="34">
        <f>MAX(A1:A75)</f>
        <v>65</v>
      </c>
      <c r="B77" s="34"/>
      <c r="C77" s="34"/>
      <c r="D77" s="34"/>
      <c r="E77" s="2"/>
      <c r="F77" s="6" t="s">
        <v>4</v>
      </c>
      <c r="G77" s="2"/>
      <c r="H77" s="2"/>
      <c r="I77" s="2"/>
      <c r="J77" s="3"/>
      <c r="K77" s="5" t="s">
        <v>3</v>
      </c>
      <c r="L77" s="2"/>
      <c r="M77" s="2"/>
      <c r="N77" s="2"/>
    </row>
    <row r="78" spans="1:14" ht="20.100000000000001" customHeight="1" x14ac:dyDescent="0.25">
      <c r="A78" s="3"/>
      <c r="B78" s="2" t="s">
        <v>2</v>
      </c>
      <c r="C78" s="2"/>
      <c r="D78" s="2"/>
      <c r="E78" s="2"/>
      <c r="F78" s="2" t="s">
        <v>1</v>
      </c>
      <c r="G78" s="4"/>
      <c r="H78" s="4"/>
      <c r="I78" s="3"/>
      <c r="J78" s="2"/>
      <c r="K78" s="2" t="s">
        <v>0</v>
      </c>
      <c r="L78" s="2"/>
      <c r="M78" s="2"/>
      <c r="N78" s="2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7:D77"/>
    <mergeCell ref="E8:E9"/>
    <mergeCell ref="F8:F9"/>
    <mergeCell ref="G8:G9"/>
    <mergeCell ref="H8:H9"/>
    <mergeCell ref="I8:I9"/>
    <mergeCell ref="J8:L8"/>
  </mergeCells>
  <conditionalFormatting sqref="L15 N11:N75">
    <cfRule type="cellIs" dxfId="2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47"/>
  <sheetViews>
    <sheetView topLeftCell="A37" workbookViewId="0">
      <selection activeCell="D52" sqref="D52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2155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3909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3913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812</v>
      </c>
      <c r="C11" s="9" t="s">
        <v>2261</v>
      </c>
      <c r="D11" s="12" t="s">
        <v>2260</v>
      </c>
      <c r="E11" s="11" t="s">
        <v>7</v>
      </c>
      <c r="F11" s="10" t="s">
        <v>1710</v>
      </c>
      <c r="G11" s="9" t="s">
        <v>2155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814</v>
      </c>
      <c r="C12" s="9" t="s">
        <v>2259</v>
      </c>
      <c r="D12" s="12" t="s">
        <v>2258</v>
      </c>
      <c r="E12" s="11" t="s">
        <v>7</v>
      </c>
      <c r="F12" s="10" t="s">
        <v>1980</v>
      </c>
      <c r="G12" s="9" t="s">
        <v>2155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816</v>
      </c>
      <c r="C13" s="9" t="s">
        <v>2257</v>
      </c>
      <c r="D13" s="12" t="s">
        <v>2256</v>
      </c>
      <c r="E13" s="11" t="s">
        <v>7</v>
      </c>
      <c r="F13" s="10" t="s">
        <v>1055</v>
      </c>
      <c r="G13" s="9" t="s">
        <v>2155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818</v>
      </c>
      <c r="C14" s="9" t="s">
        <v>2255</v>
      </c>
      <c r="D14" s="12" t="s">
        <v>1289</v>
      </c>
      <c r="E14" s="11" t="s">
        <v>11</v>
      </c>
      <c r="F14" s="10" t="s">
        <v>396</v>
      </c>
      <c r="G14" s="9" t="s">
        <v>2155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821</v>
      </c>
      <c r="C15" s="9" t="s">
        <v>2254</v>
      </c>
      <c r="D15" s="12" t="s">
        <v>2253</v>
      </c>
      <c r="E15" s="11" t="s">
        <v>11</v>
      </c>
      <c r="F15" s="10" t="s">
        <v>565</v>
      </c>
      <c r="G15" s="9" t="s">
        <v>2155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823</v>
      </c>
      <c r="C16" s="9" t="s">
        <v>2252</v>
      </c>
      <c r="D16" s="12" t="s">
        <v>2251</v>
      </c>
      <c r="E16" s="11" t="s">
        <v>11</v>
      </c>
      <c r="F16" s="10" t="s">
        <v>2006</v>
      </c>
      <c r="G16" s="9" t="s">
        <v>2155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825</v>
      </c>
      <c r="C17" s="9" t="s">
        <v>2250</v>
      </c>
      <c r="D17" s="12" t="s">
        <v>2249</v>
      </c>
      <c r="E17" s="11" t="s">
        <v>7</v>
      </c>
      <c r="F17" s="10">
        <v>38300</v>
      </c>
      <c r="G17" s="9" t="s">
        <v>2155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827</v>
      </c>
      <c r="C18" s="9" t="s">
        <v>2248</v>
      </c>
      <c r="D18" s="12" t="s">
        <v>2247</v>
      </c>
      <c r="E18" s="11" t="s">
        <v>11</v>
      </c>
      <c r="F18" s="10" t="s">
        <v>391</v>
      </c>
      <c r="G18" s="9" t="s">
        <v>2155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829</v>
      </c>
      <c r="C19" s="9" t="s">
        <v>2246</v>
      </c>
      <c r="D19" s="12" t="s">
        <v>2245</v>
      </c>
      <c r="E19" s="11" t="s">
        <v>11</v>
      </c>
      <c r="F19" s="10">
        <v>38242</v>
      </c>
      <c r="G19" s="9" t="s">
        <v>2155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830</v>
      </c>
      <c r="C20" s="9" t="s">
        <v>2244</v>
      </c>
      <c r="D20" s="12" t="s">
        <v>2243</v>
      </c>
      <c r="E20" s="11" t="s">
        <v>7</v>
      </c>
      <c r="F20" s="10" t="s">
        <v>753</v>
      </c>
      <c r="G20" s="9" t="s">
        <v>2155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834</v>
      </c>
      <c r="C21" s="9" t="s">
        <v>2242</v>
      </c>
      <c r="D21" s="12" t="s">
        <v>902</v>
      </c>
      <c r="E21" s="11" t="s">
        <v>11</v>
      </c>
      <c r="F21" s="10" t="s">
        <v>1329</v>
      </c>
      <c r="G21" s="9" t="s">
        <v>2155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836</v>
      </c>
      <c r="C22" s="9" t="s">
        <v>2241</v>
      </c>
      <c r="D22" s="12" t="s">
        <v>2240</v>
      </c>
      <c r="E22" s="11" t="s">
        <v>7</v>
      </c>
      <c r="F22" s="10" t="s">
        <v>825</v>
      </c>
      <c r="G22" s="9" t="s">
        <v>2155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839</v>
      </c>
      <c r="C23" s="9" t="s">
        <v>2239</v>
      </c>
      <c r="D23" s="12" t="s">
        <v>1014</v>
      </c>
      <c r="E23" s="11" t="s">
        <v>7</v>
      </c>
      <c r="F23" s="10">
        <v>38111</v>
      </c>
      <c r="G23" s="9" t="s">
        <v>2155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840</v>
      </c>
      <c r="C24" s="9" t="s">
        <v>2238</v>
      </c>
      <c r="D24" s="12" t="s">
        <v>1012</v>
      </c>
      <c r="E24" s="11" t="s">
        <v>11</v>
      </c>
      <c r="F24" s="10" t="s">
        <v>168</v>
      </c>
      <c r="G24" s="9" t="s">
        <v>2155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842</v>
      </c>
      <c r="C25" s="9" t="s">
        <v>2237</v>
      </c>
      <c r="D25" s="12" t="s">
        <v>2236</v>
      </c>
      <c r="E25" s="11" t="s">
        <v>7</v>
      </c>
      <c r="F25" s="10">
        <v>38050</v>
      </c>
      <c r="G25" s="9" t="s">
        <v>2155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844</v>
      </c>
      <c r="C26" s="9" t="s">
        <v>2235</v>
      </c>
      <c r="D26" s="12" t="s">
        <v>2234</v>
      </c>
      <c r="E26" s="11" t="s">
        <v>11</v>
      </c>
      <c r="F26" s="10" t="s">
        <v>440</v>
      </c>
      <c r="G26" s="9" t="s">
        <v>2155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847</v>
      </c>
      <c r="C27" s="9" t="s">
        <v>2233</v>
      </c>
      <c r="D27" s="12" t="s">
        <v>2232</v>
      </c>
      <c r="E27" s="11" t="s">
        <v>11</v>
      </c>
      <c r="F27" s="10">
        <v>38056</v>
      </c>
      <c r="G27" s="9" t="s">
        <v>2155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849</v>
      </c>
      <c r="C28" s="9" t="s">
        <v>2231</v>
      </c>
      <c r="D28" s="12" t="s">
        <v>2230</v>
      </c>
      <c r="E28" s="11" t="s">
        <v>7</v>
      </c>
      <c r="F28" s="10" t="s">
        <v>135</v>
      </c>
      <c r="G28" s="9" t="s">
        <v>2155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851</v>
      </c>
      <c r="C29" s="9" t="s">
        <v>2229</v>
      </c>
      <c r="D29" s="12" t="s">
        <v>2110</v>
      </c>
      <c r="E29" s="11" t="s">
        <v>11</v>
      </c>
      <c r="F29" s="10" t="s">
        <v>753</v>
      </c>
      <c r="G29" s="9" t="s">
        <v>2155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853</v>
      </c>
      <c r="C30" s="9" t="s">
        <v>2228</v>
      </c>
      <c r="D30" s="12" t="s">
        <v>2227</v>
      </c>
      <c r="E30" s="11" t="s">
        <v>7</v>
      </c>
      <c r="F30" s="10">
        <v>38110</v>
      </c>
      <c r="G30" s="9" t="s">
        <v>2155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855</v>
      </c>
      <c r="C31" s="9" t="s">
        <v>2226</v>
      </c>
      <c r="D31" s="12" t="s">
        <v>2225</v>
      </c>
      <c r="E31" s="11" t="s">
        <v>7</v>
      </c>
      <c r="F31" s="10" t="s">
        <v>94</v>
      </c>
      <c r="G31" s="9" t="s">
        <v>2155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857</v>
      </c>
      <c r="C32" s="9" t="s">
        <v>2224</v>
      </c>
      <c r="D32" s="12" t="s">
        <v>2223</v>
      </c>
      <c r="E32" s="11" t="s">
        <v>11</v>
      </c>
      <c r="F32" s="10" t="s">
        <v>366</v>
      </c>
      <c r="G32" s="9" t="s">
        <v>2155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859</v>
      </c>
      <c r="C33" s="9" t="s">
        <v>2222</v>
      </c>
      <c r="D33" s="12" t="s">
        <v>2221</v>
      </c>
      <c r="E33" s="11" t="s">
        <v>7</v>
      </c>
      <c r="F33" s="10" t="s">
        <v>599</v>
      </c>
      <c r="G33" s="9" t="s">
        <v>2155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860</v>
      </c>
      <c r="C34" s="9" t="s">
        <v>2220</v>
      </c>
      <c r="D34" s="12" t="s">
        <v>2219</v>
      </c>
      <c r="E34" s="11" t="s">
        <v>7</v>
      </c>
      <c r="F34" s="10" t="s">
        <v>2006</v>
      </c>
      <c r="G34" s="9" t="s">
        <v>2155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862</v>
      </c>
      <c r="C35" s="9" t="s">
        <v>2218</v>
      </c>
      <c r="D35" s="12" t="s">
        <v>2217</v>
      </c>
      <c r="E35" s="11" t="s">
        <v>7</v>
      </c>
      <c r="F35" s="10" t="s">
        <v>1213</v>
      </c>
      <c r="G35" s="9" t="s">
        <v>2155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864</v>
      </c>
      <c r="C36" s="9" t="s">
        <v>2216</v>
      </c>
      <c r="D36" s="12" t="s">
        <v>2215</v>
      </c>
      <c r="E36" s="11" t="s">
        <v>11</v>
      </c>
      <c r="F36" s="10">
        <v>38058</v>
      </c>
      <c r="G36" s="9" t="s">
        <v>2155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866</v>
      </c>
      <c r="C37" s="9" t="s">
        <v>2214</v>
      </c>
      <c r="D37" s="12" t="s">
        <v>2213</v>
      </c>
      <c r="E37" s="11" t="s">
        <v>7</v>
      </c>
      <c r="F37" s="10" t="s">
        <v>1438</v>
      </c>
      <c r="G37" s="9" t="s">
        <v>2155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867</v>
      </c>
      <c r="C38" s="9" t="s">
        <v>2212</v>
      </c>
      <c r="D38" s="12" t="s">
        <v>2211</v>
      </c>
      <c r="E38" s="11" t="s">
        <v>7</v>
      </c>
      <c r="F38" s="10" t="s">
        <v>841</v>
      </c>
      <c r="G38" s="9" t="s">
        <v>2155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869</v>
      </c>
      <c r="C39" s="9" t="s">
        <v>2210</v>
      </c>
      <c r="D39" s="12" t="s">
        <v>978</v>
      </c>
      <c r="E39" s="11" t="s">
        <v>7</v>
      </c>
      <c r="F39" s="10" t="s">
        <v>673</v>
      </c>
      <c r="G39" s="9" t="s">
        <v>2155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871</v>
      </c>
      <c r="C40" s="9" t="s">
        <v>2209</v>
      </c>
      <c r="D40" s="12" t="s">
        <v>2208</v>
      </c>
      <c r="E40" s="11" t="s">
        <v>11</v>
      </c>
      <c r="F40" s="10" t="s">
        <v>2207</v>
      </c>
      <c r="G40" s="9" t="s">
        <v>2155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>
        <v>32</v>
      </c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2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43"/>
  <sheetViews>
    <sheetView topLeftCell="A34" workbookViewId="0">
      <selection activeCell="C50" sqref="C50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2155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3910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3913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873</v>
      </c>
      <c r="C11" s="9" t="s">
        <v>2206</v>
      </c>
      <c r="D11" s="12" t="s">
        <v>2205</v>
      </c>
      <c r="E11" s="11" t="s">
        <v>11</v>
      </c>
      <c r="F11" s="10" t="s">
        <v>339</v>
      </c>
      <c r="G11" s="9" t="s">
        <v>2155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875</v>
      </c>
      <c r="C12" s="9" t="s">
        <v>2204</v>
      </c>
      <c r="D12" s="12" t="s">
        <v>2203</v>
      </c>
      <c r="E12" s="11" t="s">
        <v>7</v>
      </c>
      <c r="F12" s="10" t="s">
        <v>344</v>
      </c>
      <c r="G12" s="9" t="s">
        <v>2155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877</v>
      </c>
      <c r="C13" s="9" t="s">
        <v>2202</v>
      </c>
      <c r="D13" s="12" t="s">
        <v>2201</v>
      </c>
      <c r="E13" s="11" t="s">
        <v>7</v>
      </c>
      <c r="F13" s="10" t="s">
        <v>1029</v>
      </c>
      <c r="G13" s="9" t="s">
        <v>2155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879</v>
      </c>
      <c r="C14" s="9" t="s">
        <v>2200</v>
      </c>
      <c r="D14" s="12" t="s">
        <v>2199</v>
      </c>
      <c r="E14" s="11" t="s">
        <v>11</v>
      </c>
      <c r="F14" s="10">
        <v>38268</v>
      </c>
      <c r="G14" s="9" t="s">
        <v>2155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883</v>
      </c>
      <c r="C15" s="9" t="s">
        <v>2198</v>
      </c>
      <c r="D15" s="12" t="s">
        <v>1473</v>
      </c>
      <c r="E15" s="11" t="s">
        <v>7</v>
      </c>
      <c r="F15" s="10" t="s">
        <v>2197</v>
      </c>
      <c r="G15" s="9" t="s">
        <v>2155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884</v>
      </c>
      <c r="C16" s="9" t="s">
        <v>2196</v>
      </c>
      <c r="D16" s="12" t="s">
        <v>2195</v>
      </c>
      <c r="E16" s="11" t="s">
        <v>7</v>
      </c>
      <c r="F16" s="10">
        <v>38240</v>
      </c>
      <c r="G16" s="9" t="s">
        <v>2155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886</v>
      </c>
      <c r="C17" s="9" t="s">
        <v>2194</v>
      </c>
      <c r="D17" s="12" t="s">
        <v>2193</v>
      </c>
      <c r="E17" s="11" t="s">
        <v>11</v>
      </c>
      <c r="F17" s="10">
        <v>38110</v>
      </c>
      <c r="G17" s="9" t="s">
        <v>2155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888</v>
      </c>
      <c r="C18" s="9" t="s">
        <v>2192</v>
      </c>
      <c r="D18" s="12" t="s">
        <v>2191</v>
      </c>
      <c r="E18" s="11" t="s">
        <v>7</v>
      </c>
      <c r="F18" s="10" t="s">
        <v>819</v>
      </c>
      <c r="G18" s="9" t="s">
        <v>2155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890</v>
      </c>
      <c r="C19" s="9" t="s">
        <v>2190</v>
      </c>
      <c r="D19" s="12" t="s">
        <v>2189</v>
      </c>
      <c r="E19" s="11" t="s">
        <v>7</v>
      </c>
      <c r="F19" s="10" t="s">
        <v>252</v>
      </c>
      <c r="G19" s="9" t="s">
        <v>2155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892</v>
      </c>
      <c r="C20" s="9" t="s">
        <v>2188</v>
      </c>
      <c r="D20" s="12" t="s">
        <v>2187</v>
      </c>
      <c r="E20" s="11" t="s">
        <v>7</v>
      </c>
      <c r="F20" s="10" t="s">
        <v>339</v>
      </c>
      <c r="G20" s="9" t="s">
        <v>2155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894</v>
      </c>
      <c r="C21" s="9" t="s">
        <v>2186</v>
      </c>
      <c r="D21" s="12" t="s">
        <v>2185</v>
      </c>
      <c r="E21" s="11" t="s">
        <v>11</v>
      </c>
      <c r="F21" s="10">
        <v>38052</v>
      </c>
      <c r="G21" s="9" t="s">
        <v>2155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895</v>
      </c>
      <c r="C22" s="9" t="s">
        <v>2184</v>
      </c>
      <c r="D22" s="12" t="s">
        <v>2183</v>
      </c>
      <c r="E22" s="11" t="s">
        <v>11</v>
      </c>
      <c r="F22" s="10" t="s">
        <v>1835</v>
      </c>
      <c r="G22" s="9" t="s">
        <v>2155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897</v>
      </c>
      <c r="C23" s="9" t="s">
        <v>2182</v>
      </c>
      <c r="D23" s="12" t="s">
        <v>2181</v>
      </c>
      <c r="E23" s="11" t="s">
        <v>11</v>
      </c>
      <c r="F23" s="10" t="s">
        <v>45</v>
      </c>
      <c r="G23" s="9" t="s">
        <v>2155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899</v>
      </c>
      <c r="C24" s="9" t="s">
        <v>2180</v>
      </c>
      <c r="D24" s="12" t="s">
        <v>2179</v>
      </c>
      <c r="E24" s="11" t="s">
        <v>7</v>
      </c>
      <c r="F24" s="10" t="s">
        <v>980</v>
      </c>
      <c r="G24" s="9" t="s">
        <v>2155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901</v>
      </c>
      <c r="C25" s="9" t="s">
        <v>2178</v>
      </c>
      <c r="D25" s="12" t="s">
        <v>1951</v>
      </c>
      <c r="E25" s="11" t="s">
        <v>7</v>
      </c>
      <c r="F25" s="10" t="s">
        <v>539</v>
      </c>
      <c r="G25" s="9" t="s">
        <v>2155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904</v>
      </c>
      <c r="C26" s="9" t="s">
        <v>2177</v>
      </c>
      <c r="D26" s="12" t="s">
        <v>2176</v>
      </c>
      <c r="E26" s="11" t="s">
        <v>7</v>
      </c>
      <c r="F26" s="10" t="s">
        <v>240</v>
      </c>
      <c r="G26" s="9" t="s">
        <v>2155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906</v>
      </c>
      <c r="C27" s="9" t="s">
        <v>2175</v>
      </c>
      <c r="D27" s="12" t="s">
        <v>2174</v>
      </c>
      <c r="E27" s="11" t="s">
        <v>11</v>
      </c>
      <c r="F27" s="10" t="s">
        <v>1260</v>
      </c>
      <c r="G27" s="9" t="s">
        <v>2155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908</v>
      </c>
      <c r="C28" s="9" t="s">
        <v>2173</v>
      </c>
      <c r="D28" s="12" t="s">
        <v>2172</v>
      </c>
      <c r="E28" s="11" t="s">
        <v>7</v>
      </c>
      <c r="F28" s="10" t="s">
        <v>460</v>
      </c>
      <c r="G28" s="9" t="s">
        <v>2155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910</v>
      </c>
      <c r="C29" s="9" t="s">
        <v>2171</v>
      </c>
      <c r="D29" s="12" t="s">
        <v>2170</v>
      </c>
      <c r="E29" s="11" t="s">
        <v>7</v>
      </c>
      <c r="F29" s="10">
        <v>38331</v>
      </c>
      <c r="G29" s="9" t="s">
        <v>2155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912</v>
      </c>
      <c r="C30" s="9" t="s">
        <v>2169</v>
      </c>
      <c r="D30" s="12" t="s">
        <v>2168</v>
      </c>
      <c r="E30" s="11" t="s">
        <v>7</v>
      </c>
      <c r="F30" s="10">
        <v>38331</v>
      </c>
      <c r="G30" s="9" t="s">
        <v>2155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914</v>
      </c>
      <c r="C31" s="9" t="s">
        <v>2167</v>
      </c>
      <c r="D31" s="12" t="s">
        <v>2049</v>
      </c>
      <c r="E31" s="11" t="s">
        <v>7</v>
      </c>
      <c r="F31" s="10" t="s">
        <v>2166</v>
      </c>
      <c r="G31" s="9" t="s">
        <v>2155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916</v>
      </c>
      <c r="C32" s="9" t="s">
        <v>2165</v>
      </c>
      <c r="D32" s="12" t="s">
        <v>2164</v>
      </c>
      <c r="E32" s="11" t="s">
        <v>7</v>
      </c>
      <c r="F32" s="10">
        <v>38333</v>
      </c>
      <c r="G32" s="9" t="s">
        <v>2155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918</v>
      </c>
      <c r="C33" s="9" t="s">
        <v>2163</v>
      </c>
      <c r="D33" s="12" t="s">
        <v>2162</v>
      </c>
      <c r="E33" s="11" t="s">
        <v>11</v>
      </c>
      <c r="F33" s="10" t="s">
        <v>1280</v>
      </c>
      <c r="G33" s="9" t="s">
        <v>2155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920</v>
      </c>
      <c r="C34" s="9" t="s">
        <v>2161</v>
      </c>
      <c r="D34" s="12" t="s">
        <v>2160</v>
      </c>
      <c r="E34" s="11" t="s">
        <v>7</v>
      </c>
      <c r="F34" s="10" t="s">
        <v>1581</v>
      </c>
      <c r="G34" s="9" t="s">
        <v>2155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922</v>
      </c>
      <c r="C35" s="9" t="s">
        <v>2159</v>
      </c>
      <c r="D35" s="12" t="s">
        <v>1827</v>
      </c>
      <c r="E35" s="11" t="s">
        <v>7</v>
      </c>
      <c r="F35" s="10" t="s">
        <v>2158</v>
      </c>
      <c r="G35" s="9" t="s">
        <v>2155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923</v>
      </c>
      <c r="C36" s="9" t="s">
        <v>2157</v>
      </c>
      <c r="D36" s="12" t="s">
        <v>2156</v>
      </c>
      <c r="E36" s="11" t="s">
        <v>7</v>
      </c>
      <c r="F36" s="10" t="s">
        <v>1323</v>
      </c>
      <c r="G36" s="9" t="s">
        <v>2155</v>
      </c>
      <c r="H36" s="8"/>
      <c r="I36" s="7"/>
      <c r="J36" s="7"/>
      <c r="K36" s="7"/>
      <c r="L36" s="7"/>
      <c r="M36" s="7"/>
      <c r="N36" s="7" t="s">
        <v>5</v>
      </c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20.100000000000001" customHeight="1" x14ac:dyDescent="0.25">
      <c r="A38" s="34">
        <v>28</v>
      </c>
      <c r="B38" s="34"/>
      <c r="C38" s="34"/>
      <c r="D38" s="34"/>
      <c r="E38" s="2"/>
      <c r="F38" s="6" t="s">
        <v>4</v>
      </c>
      <c r="G38" s="2"/>
      <c r="H38" s="2"/>
      <c r="I38" s="2"/>
      <c r="J38" s="3"/>
      <c r="K38" s="5" t="s">
        <v>3</v>
      </c>
      <c r="L38" s="2"/>
      <c r="M38" s="2"/>
      <c r="N38" s="2"/>
    </row>
    <row r="39" spans="1:14" ht="20.100000000000001" customHeight="1" x14ac:dyDescent="0.25">
      <c r="A39" s="3"/>
      <c r="B39" s="2" t="s">
        <v>2</v>
      </c>
      <c r="C39" s="2"/>
      <c r="D39" s="2"/>
      <c r="E39" s="2"/>
      <c r="F39" s="2" t="s">
        <v>1</v>
      </c>
      <c r="G39" s="4"/>
      <c r="H39" s="4"/>
      <c r="I39" s="3"/>
      <c r="J39" s="2"/>
      <c r="K39" s="2" t="s">
        <v>0</v>
      </c>
      <c r="L39" s="2"/>
      <c r="M39" s="2"/>
      <c r="N39" s="2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38:D38"/>
    <mergeCell ref="E8:E9"/>
    <mergeCell ref="F8:F9"/>
    <mergeCell ref="G8:G9"/>
    <mergeCell ref="H8:H9"/>
    <mergeCell ref="I8:I9"/>
    <mergeCell ref="J8:L8"/>
  </mergeCells>
  <conditionalFormatting sqref="N11:N36">
    <cfRule type="cellIs" dxfId="2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74"/>
  <sheetViews>
    <sheetView topLeftCell="A61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2262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3905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3912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813</v>
      </c>
      <c r="C11" s="9" t="s">
        <v>2372</v>
      </c>
      <c r="D11" s="12" t="s">
        <v>2371</v>
      </c>
      <c r="E11" s="11" t="s">
        <v>7</v>
      </c>
      <c r="F11" s="10" t="s">
        <v>85</v>
      </c>
      <c r="G11" s="9" t="s">
        <v>2262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815</v>
      </c>
      <c r="C12" s="9" t="s">
        <v>2370</v>
      </c>
      <c r="D12" s="12" t="s">
        <v>2369</v>
      </c>
      <c r="E12" s="11" t="s">
        <v>7</v>
      </c>
      <c r="F12" s="10">
        <v>38180</v>
      </c>
      <c r="G12" s="9" t="s">
        <v>2262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817</v>
      </c>
      <c r="C13" s="9" t="s">
        <v>2368</v>
      </c>
      <c r="D13" s="12" t="s">
        <v>2367</v>
      </c>
      <c r="E13" s="11" t="s">
        <v>7</v>
      </c>
      <c r="F13" s="10" t="s">
        <v>921</v>
      </c>
      <c r="G13" s="9" t="s">
        <v>2262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819</v>
      </c>
      <c r="C14" s="9" t="s">
        <v>2366</v>
      </c>
      <c r="D14" s="12" t="s">
        <v>362</v>
      </c>
      <c r="E14" s="11" t="s">
        <v>7</v>
      </c>
      <c r="F14" s="10" t="s">
        <v>204</v>
      </c>
      <c r="G14" s="9" t="s">
        <v>2262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820</v>
      </c>
      <c r="C15" s="9" t="s">
        <v>2365</v>
      </c>
      <c r="D15" s="12" t="s">
        <v>2364</v>
      </c>
      <c r="E15" s="11" t="s">
        <v>11</v>
      </c>
      <c r="F15" s="10" t="s">
        <v>2363</v>
      </c>
      <c r="G15" s="9" t="s">
        <v>2262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822</v>
      </c>
      <c r="C16" s="9" t="s">
        <v>2362</v>
      </c>
      <c r="D16" s="12" t="s">
        <v>2361</v>
      </c>
      <c r="E16" s="11" t="s">
        <v>7</v>
      </c>
      <c r="F16" s="10" t="s">
        <v>1020</v>
      </c>
      <c r="G16" s="9" t="s">
        <v>2262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824</v>
      </c>
      <c r="C17" s="9" t="s">
        <v>2360</v>
      </c>
      <c r="D17" s="12" t="s">
        <v>2359</v>
      </c>
      <c r="E17" s="11" t="s">
        <v>7</v>
      </c>
      <c r="F17" s="10" t="s">
        <v>138</v>
      </c>
      <c r="G17" s="9" t="s">
        <v>2262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826</v>
      </c>
      <c r="C18" s="9" t="s">
        <v>2358</v>
      </c>
      <c r="D18" s="12" t="s">
        <v>2357</v>
      </c>
      <c r="E18" s="11" t="s">
        <v>11</v>
      </c>
      <c r="F18" s="10">
        <v>37997</v>
      </c>
      <c r="G18" s="9" t="s">
        <v>2262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828</v>
      </c>
      <c r="C19" s="9" t="s">
        <v>2356</v>
      </c>
      <c r="D19" s="12" t="s">
        <v>2355</v>
      </c>
      <c r="E19" s="11" t="s">
        <v>11</v>
      </c>
      <c r="F19" s="10" t="s">
        <v>1500</v>
      </c>
      <c r="G19" s="9" t="s">
        <v>2262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831</v>
      </c>
      <c r="C20" s="9" t="s">
        <v>2354</v>
      </c>
      <c r="D20" s="12" t="s">
        <v>2353</v>
      </c>
      <c r="E20" s="11" t="s">
        <v>7</v>
      </c>
      <c r="F20" s="10" t="s">
        <v>1756</v>
      </c>
      <c r="G20" s="9" t="s">
        <v>2262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832</v>
      </c>
      <c r="C21" s="9" t="s">
        <v>2352</v>
      </c>
      <c r="D21" s="12" t="s">
        <v>2351</v>
      </c>
      <c r="E21" s="11" t="s">
        <v>7</v>
      </c>
      <c r="F21" s="10">
        <v>38208</v>
      </c>
      <c r="G21" s="9" t="s">
        <v>2262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833</v>
      </c>
      <c r="C22" s="9" t="s">
        <v>2350</v>
      </c>
      <c r="D22" s="12" t="s">
        <v>2349</v>
      </c>
      <c r="E22" s="11" t="s">
        <v>11</v>
      </c>
      <c r="F22" s="10">
        <v>38234</v>
      </c>
      <c r="G22" s="9" t="s">
        <v>2262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835</v>
      </c>
      <c r="C23" s="9" t="s">
        <v>2348</v>
      </c>
      <c r="D23" s="12" t="s">
        <v>2347</v>
      </c>
      <c r="E23" s="11" t="s">
        <v>7</v>
      </c>
      <c r="F23" s="10" t="s">
        <v>1081</v>
      </c>
      <c r="G23" s="9" t="s">
        <v>2262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837</v>
      </c>
      <c r="C24" s="9" t="s">
        <v>2346</v>
      </c>
      <c r="D24" s="12" t="s">
        <v>2345</v>
      </c>
      <c r="E24" s="11" t="s">
        <v>7</v>
      </c>
      <c r="F24" s="10" t="s">
        <v>2344</v>
      </c>
      <c r="G24" s="9" t="s">
        <v>2262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838</v>
      </c>
      <c r="C25" s="9" t="s">
        <v>2343</v>
      </c>
      <c r="D25" s="12" t="s">
        <v>2342</v>
      </c>
      <c r="E25" s="11" t="s">
        <v>7</v>
      </c>
      <c r="F25" s="10">
        <v>38116</v>
      </c>
      <c r="G25" s="9" t="s">
        <v>2262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841</v>
      </c>
      <c r="C26" s="9" t="s">
        <v>2341</v>
      </c>
      <c r="D26" s="12" t="s">
        <v>2340</v>
      </c>
      <c r="E26" s="11" t="s">
        <v>7</v>
      </c>
      <c r="F26" s="10" t="s">
        <v>515</v>
      </c>
      <c r="G26" s="9" t="s">
        <v>2262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843</v>
      </c>
      <c r="C27" s="9" t="s">
        <v>2339</v>
      </c>
      <c r="D27" s="12" t="s">
        <v>2338</v>
      </c>
      <c r="E27" s="11" t="s">
        <v>11</v>
      </c>
      <c r="F27" s="10">
        <v>38169</v>
      </c>
      <c r="G27" s="9" t="s">
        <v>2262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845</v>
      </c>
      <c r="C28" s="9" t="s">
        <v>2337</v>
      </c>
      <c r="D28" s="12" t="s">
        <v>2336</v>
      </c>
      <c r="E28" s="11" t="s">
        <v>11</v>
      </c>
      <c r="F28" s="10" t="s">
        <v>183</v>
      </c>
      <c r="G28" s="9" t="s">
        <v>2262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846</v>
      </c>
      <c r="C29" s="9" t="s">
        <v>2335</v>
      </c>
      <c r="D29" s="12" t="s">
        <v>2334</v>
      </c>
      <c r="E29" s="11" t="s">
        <v>7</v>
      </c>
      <c r="F29" s="10" t="s">
        <v>781</v>
      </c>
      <c r="G29" s="9" t="s">
        <v>2262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848</v>
      </c>
      <c r="C30" s="9" t="s">
        <v>2333</v>
      </c>
      <c r="D30" s="12" t="s">
        <v>2230</v>
      </c>
      <c r="E30" s="11" t="s">
        <v>7</v>
      </c>
      <c r="F30" s="10">
        <v>37990</v>
      </c>
      <c r="G30" s="9" t="s">
        <v>2262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850</v>
      </c>
      <c r="C31" s="9" t="s">
        <v>2332</v>
      </c>
      <c r="D31" s="12" t="s">
        <v>2110</v>
      </c>
      <c r="E31" s="11" t="s">
        <v>11</v>
      </c>
      <c r="F31" s="10" t="s">
        <v>2331</v>
      </c>
      <c r="G31" s="9" t="s">
        <v>2262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852</v>
      </c>
      <c r="C32" s="9" t="s">
        <v>2330</v>
      </c>
      <c r="D32" s="12" t="s">
        <v>2329</v>
      </c>
      <c r="E32" s="11" t="s">
        <v>11</v>
      </c>
      <c r="F32" s="10" t="s">
        <v>2328</v>
      </c>
      <c r="G32" s="9" t="s">
        <v>2262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854</v>
      </c>
      <c r="C33" s="9" t="s">
        <v>2327</v>
      </c>
      <c r="D33" s="12" t="s">
        <v>2326</v>
      </c>
      <c r="E33" s="11" t="s">
        <v>7</v>
      </c>
      <c r="F33" s="10" t="s">
        <v>429</v>
      </c>
      <c r="G33" s="9" t="s">
        <v>2262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856</v>
      </c>
      <c r="C34" s="9" t="s">
        <v>2325</v>
      </c>
      <c r="D34" s="12" t="s">
        <v>2324</v>
      </c>
      <c r="E34" s="11" t="s">
        <v>11</v>
      </c>
      <c r="F34" s="10" t="s">
        <v>2158</v>
      </c>
      <c r="G34" s="9" t="s">
        <v>2262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858</v>
      </c>
      <c r="C35" s="9" t="s">
        <v>2323</v>
      </c>
      <c r="D35" s="12" t="s">
        <v>2322</v>
      </c>
      <c r="E35" s="11" t="s">
        <v>7</v>
      </c>
      <c r="F35" s="10">
        <v>38018</v>
      </c>
      <c r="G35" s="9" t="s">
        <v>2262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861</v>
      </c>
      <c r="C36" s="9" t="s">
        <v>2321</v>
      </c>
      <c r="D36" s="12" t="s">
        <v>290</v>
      </c>
      <c r="E36" s="11" t="s">
        <v>7</v>
      </c>
      <c r="F36" s="10" t="s">
        <v>2146</v>
      </c>
      <c r="G36" s="9" t="s">
        <v>2262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863</v>
      </c>
      <c r="C37" s="9" t="s">
        <v>2320</v>
      </c>
      <c r="D37" s="12" t="s">
        <v>2319</v>
      </c>
      <c r="E37" s="11" t="s">
        <v>7</v>
      </c>
      <c r="F37" s="10" t="s">
        <v>2120</v>
      </c>
      <c r="G37" s="9" t="s">
        <v>2262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865</v>
      </c>
      <c r="C38" s="9" t="s">
        <v>2318</v>
      </c>
      <c r="D38" s="12" t="s">
        <v>2317</v>
      </c>
      <c r="E38" s="11" t="s">
        <v>7</v>
      </c>
      <c r="F38" s="10" t="s">
        <v>963</v>
      </c>
      <c r="G38" s="9" t="s">
        <v>2262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868</v>
      </c>
      <c r="C39" s="9" t="s">
        <v>2316</v>
      </c>
      <c r="D39" s="12" t="s">
        <v>1102</v>
      </c>
      <c r="E39" s="11" t="s">
        <v>7</v>
      </c>
      <c r="F39" s="10" t="s">
        <v>2278</v>
      </c>
      <c r="G39" s="9" t="s">
        <v>2262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870</v>
      </c>
      <c r="C40" s="9" t="s">
        <v>2315</v>
      </c>
      <c r="D40" s="12" t="s">
        <v>2314</v>
      </c>
      <c r="E40" s="11" t="s">
        <v>11</v>
      </c>
      <c r="F40" s="10" t="s">
        <v>1534</v>
      </c>
      <c r="G40" s="9" t="s">
        <v>2262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872</v>
      </c>
      <c r="C41" s="9" t="s">
        <v>2313</v>
      </c>
      <c r="D41" s="12" t="s">
        <v>2312</v>
      </c>
      <c r="E41" s="11" t="s">
        <v>11</v>
      </c>
      <c r="F41" s="10" t="s">
        <v>79</v>
      </c>
      <c r="G41" s="9" t="s">
        <v>2262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874</v>
      </c>
      <c r="C42" s="9" t="s">
        <v>2311</v>
      </c>
      <c r="D42" s="12" t="s">
        <v>2310</v>
      </c>
      <c r="E42" s="11" t="s">
        <v>7</v>
      </c>
      <c r="F42" s="10">
        <v>38149</v>
      </c>
      <c r="G42" s="9" t="s">
        <v>2262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876</v>
      </c>
      <c r="C43" s="9" t="s">
        <v>2309</v>
      </c>
      <c r="D43" s="12" t="s">
        <v>2308</v>
      </c>
      <c r="E43" s="11" t="s">
        <v>7</v>
      </c>
      <c r="F43" s="10">
        <v>38109</v>
      </c>
      <c r="G43" s="9" t="s">
        <v>2262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878</v>
      </c>
      <c r="C44" s="9" t="s">
        <v>2307</v>
      </c>
      <c r="D44" s="12" t="s">
        <v>2306</v>
      </c>
      <c r="E44" s="11" t="s">
        <v>7</v>
      </c>
      <c r="F44" s="10" t="s">
        <v>636</v>
      </c>
      <c r="G44" s="9" t="s">
        <v>2262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880</v>
      </c>
      <c r="C45" s="9" t="s">
        <v>2305</v>
      </c>
      <c r="D45" s="12" t="s">
        <v>2304</v>
      </c>
      <c r="E45" s="11" t="s">
        <v>7</v>
      </c>
      <c r="F45" s="10">
        <v>38178</v>
      </c>
      <c r="G45" s="9" t="s">
        <v>2262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881</v>
      </c>
      <c r="C46" s="9" t="s">
        <v>2303</v>
      </c>
      <c r="D46" s="12" t="s">
        <v>2302</v>
      </c>
      <c r="E46" s="11" t="s">
        <v>7</v>
      </c>
      <c r="F46" s="10">
        <v>38052</v>
      </c>
      <c r="G46" s="9" t="s">
        <v>2262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882</v>
      </c>
      <c r="C47" s="9" t="s">
        <v>2301</v>
      </c>
      <c r="D47" s="12" t="s">
        <v>1473</v>
      </c>
      <c r="E47" s="11" t="s">
        <v>7</v>
      </c>
      <c r="F47" s="10">
        <v>38116</v>
      </c>
      <c r="G47" s="9" t="s">
        <v>2262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885</v>
      </c>
      <c r="C48" s="9" t="s">
        <v>2300</v>
      </c>
      <c r="D48" s="12" t="s">
        <v>2299</v>
      </c>
      <c r="E48" s="11" t="s">
        <v>11</v>
      </c>
      <c r="F48" s="10" t="s">
        <v>48</v>
      </c>
      <c r="G48" s="9" t="s">
        <v>2262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887</v>
      </c>
      <c r="C49" s="9" t="s">
        <v>2298</v>
      </c>
      <c r="D49" s="12" t="s">
        <v>2297</v>
      </c>
      <c r="E49" s="11" t="s">
        <v>7</v>
      </c>
      <c r="F49" s="10" t="s">
        <v>705</v>
      </c>
      <c r="G49" s="9" t="s">
        <v>2262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889</v>
      </c>
      <c r="C50" s="9" t="s">
        <v>2296</v>
      </c>
      <c r="D50" s="12" t="s">
        <v>2295</v>
      </c>
      <c r="E50" s="11" t="s">
        <v>11</v>
      </c>
      <c r="F50" s="10" t="s">
        <v>85</v>
      </c>
      <c r="G50" s="9" t="s">
        <v>2262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891</v>
      </c>
      <c r="C51" s="9" t="s">
        <v>2294</v>
      </c>
      <c r="D51" s="12" t="s">
        <v>2293</v>
      </c>
      <c r="E51" s="11" t="s">
        <v>7</v>
      </c>
      <c r="F51" s="10" t="s">
        <v>1496</v>
      </c>
      <c r="G51" s="9" t="s">
        <v>2262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893</v>
      </c>
      <c r="C52" s="9" t="s">
        <v>2292</v>
      </c>
      <c r="D52" s="12" t="s">
        <v>2291</v>
      </c>
      <c r="E52" s="11" t="s">
        <v>7</v>
      </c>
      <c r="F52" s="10">
        <v>38329</v>
      </c>
      <c r="G52" s="9" t="s">
        <v>2262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896</v>
      </c>
      <c r="C53" s="9" t="s">
        <v>2290</v>
      </c>
      <c r="D53" s="12" t="s">
        <v>2289</v>
      </c>
      <c r="E53" s="11" t="s">
        <v>11</v>
      </c>
      <c r="F53" s="10" t="s">
        <v>1068</v>
      </c>
      <c r="G53" s="9" t="s">
        <v>2262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898</v>
      </c>
      <c r="C54" s="9" t="s">
        <v>2288</v>
      </c>
      <c r="D54" s="12" t="s">
        <v>2179</v>
      </c>
      <c r="E54" s="11" t="s">
        <v>7</v>
      </c>
      <c r="F54" s="10">
        <v>38332</v>
      </c>
      <c r="G54" s="9" t="s">
        <v>2262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900</v>
      </c>
      <c r="C55" s="9" t="s">
        <v>2287</v>
      </c>
      <c r="D55" s="12" t="s">
        <v>1526</v>
      </c>
      <c r="E55" s="11" t="s">
        <v>7</v>
      </c>
      <c r="F55" s="10" t="s">
        <v>300</v>
      </c>
      <c r="G55" s="9" t="s">
        <v>2262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902</v>
      </c>
      <c r="C56" s="9" t="s">
        <v>2286</v>
      </c>
      <c r="D56" s="12" t="s">
        <v>2285</v>
      </c>
      <c r="E56" s="11" t="s">
        <v>7</v>
      </c>
      <c r="F56" s="10">
        <v>38055</v>
      </c>
      <c r="G56" s="9" t="s">
        <v>2262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903</v>
      </c>
      <c r="C57" s="9" t="s">
        <v>2284</v>
      </c>
      <c r="D57" s="12" t="s">
        <v>2283</v>
      </c>
      <c r="E57" s="11" t="s">
        <v>7</v>
      </c>
      <c r="F57" s="10">
        <v>38114</v>
      </c>
      <c r="G57" s="9" t="s">
        <v>2262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905</v>
      </c>
      <c r="C58" s="9" t="s">
        <v>2282</v>
      </c>
      <c r="D58" s="12" t="s">
        <v>2281</v>
      </c>
      <c r="E58" s="11" t="s">
        <v>7</v>
      </c>
      <c r="F58" s="10">
        <v>38328</v>
      </c>
      <c r="G58" s="9" t="s">
        <v>2262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907</v>
      </c>
      <c r="C59" s="9" t="s">
        <v>2280</v>
      </c>
      <c r="D59" s="12" t="s">
        <v>2279</v>
      </c>
      <c r="E59" s="11" t="s">
        <v>7</v>
      </c>
      <c r="F59" s="10" t="s">
        <v>2278</v>
      </c>
      <c r="G59" s="9" t="s">
        <v>2262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909</v>
      </c>
      <c r="C60" s="9" t="s">
        <v>2277</v>
      </c>
      <c r="D60" s="12" t="s">
        <v>2276</v>
      </c>
      <c r="E60" s="11" t="s">
        <v>7</v>
      </c>
      <c r="F60" s="10" t="s">
        <v>938</v>
      </c>
      <c r="G60" s="9" t="s">
        <v>2262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911</v>
      </c>
      <c r="C61" s="9" t="s">
        <v>2275</v>
      </c>
      <c r="D61" s="12" t="s">
        <v>2274</v>
      </c>
      <c r="E61" s="11" t="s">
        <v>7</v>
      </c>
      <c r="F61" s="10" t="s">
        <v>577</v>
      </c>
      <c r="G61" s="9" t="s">
        <v>2262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913</v>
      </c>
      <c r="C62" s="9" t="s">
        <v>2273</v>
      </c>
      <c r="D62" s="12" t="s">
        <v>1941</v>
      </c>
      <c r="E62" s="11" t="s">
        <v>7</v>
      </c>
      <c r="F62" s="10">
        <v>38263</v>
      </c>
      <c r="G62" s="9" t="s">
        <v>2262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915</v>
      </c>
      <c r="C63" s="9" t="s">
        <v>2272</v>
      </c>
      <c r="D63" s="12" t="s">
        <v>2271</v>
      </c>
      <c r="E63" s="11" t="s">
        <v>7</v>
      </c>
      <c r="F63" s="10">
        <v>38026</v>
      </c>
      <c r="G63" s="9" t="s">
        <v>2262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917</v>
      </c>
      <c r="C64" s="9" t="s">
        <v>2270</v>
      </c>
      <c r="D64" s="12" t="s">
        <v>2269</v>
      </c>
      <c r="E64" s="11" t="s">
        <v>11</v>
      </c>
      <c r="F64" s="10">
        <v>38143</v>
      </c>
      <c r="G64" s="9" t="s">
        <v>2262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919</v>
      </c>
      <c r="C65" s="9" t="s">
        <v>2268</v>
      </c>
      <c r="D65" s="12" t="s">
        <v>2267</v>
      </c>
      <c r="E65" s="11" t="s">
        <v>7</v>
      </c>
      <c r="F65" s="10" t="s">
        <v>48</v>
      </c>
      <c r="G65" s="9" t="s">
        <v>2262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921</v>
      </c>
      <c r="C66" s="9" t="s">
        <v>2266</v>
      </c>
      <c r="D66" s="12" t="s">
        <v>2265</v>
      </c>
      <c r="E66" s="11" t="s">
        <v>7</v>
      </c>
      <c r="F66" s="10" t="s">
        <v>320</v>
      </c>
      <c r="G66" s="9" t="s">
        <v>2262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924</v>
      </c>
      <c r="C67" s="9" t="s">
        <v>2264</v>
      </c>
      <c r="D67" s="12" t="s">
        <v>1503</v>
      </c>
      <c r="E67" s="11" t="s">
        <v>7</v>
      </c>
      <c r="F67" s="10" t="s">
        <v>2263</v>
      </c>
      <c r="G67" s="9" t="s">
        <v>2262</v>
      </c>
      <c r="H67" s="8"/>
      <c r="I67" s="7"/>
      <c r="J67" s="7"/>
      <c r="K67" s="7"/>
      <c r="L67" s="7"/>
      <c r="M67" s="7"/>
      <c r="N67" s="7" t="s">
        <v>5</v>
      </c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20.100000000000001" customHeight="1" x14ac:dyDescent="0.25">
      <c r="A69" s="34">
        <f>MAX(A1:A67)</f>
        <v>57</v>
      </c>
      <c r="B69" s="34"/>
      <c r="C69" s="34"/>
      <c r="D69" s="34"/>
      <c r="E69" s="2"/>
      <c r="F69" s="6" t="s">
        <v>4</v>
      </c>
      <c r="G69" s="2"/>
      <c r="H69" s="2"/>
      <c r="I69" s="2"/>
      <c r="J69" s="3"/>
      <c r="K69" s="5" t="s">
        <v>3</v>
      </c>
      <c r="L69" s="2"/>
      <c r="M69" s="2"/>
      <c r="N69" s="2"/>
    </row>
    <row r="70" spans="1:14" ht="20.100000000000001" customHeight="1" x14ac:dyDescent="0.25">
      <c r="A70" s="3"/>
      <c r="B70" s="2" t="s">
        <v>2</v>
      </c>
      <c r="C70" s="2"/>
      <c r="D70" s="2"/>
      <c r="E70" s="2"/>
      <c r="F70" s="2" t="s">
        <v>1</v>
      </c>
      <c r="G70" s="4"/>
      <c r="H70" s="4"/>
      <c r="I70" s="3"/>
      <c r="J70" s="2"/>
      <c r="K70" s="2" t="s">
        <v>0</v>
      </c>
      <c r="L70" s="2"/>
      <c r="M70" s="2"/>
      <c r="N70" s="2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9:D69"/>
    <mergeCell ref="E8:E9"/>
    <mergeCell ref="F8:F9"/>
    <mergeCell ref="G8:G9"/>
    <mergeCell ref="H8:H9"/>
    <mergeCell ref="I8:I9"/>
    <mergeCell ref="J8:L8"/>
  </mergeCells>
  <conditionalFormatting sqref="L15 N11:N67">
    <cfRule type="cellIs" dxfId="2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47"/>
  <sheetViews>
    <sheetView topLeftCell="A34" workbookViewId="0">
      <selection activeCell="C50" sqref="C50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2373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3910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3912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701</v>
      </c>
      <c r="C11" s="9" t="s">
        <v>2479</v>
      </c>
      <c r="D11" s="12" t="s">
        <v>2478</v>
      </c>
      <c r="E11" s="11" t="s">
        <v>7</v>
      </c>
      <c r="F11" s="10" t="s">
        <v>138</v>
      </c>
      <c r="G11" s="9" t="s">
        <v>2373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704</v>
      </c>
      <c r="C12" s="9" t="s">
        <v>2477</v>
      </c>
      <c r="D12" s="12" t="s">
        <v>2476</v>
      </c>
      <c r="E12" s="11" t="s">
        <v>7</v>
      </c>
      <c r="F12" s="10" t="s">
        <v>636</v>
      </c>
      <c r="G12" s="9" t="s">
        <v>2373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705</v>
      </c>
      <c r="C13" s="9" t="s">
        <v>2475</v>
      </c>
      <c r="D13" s="12" t="s">
        <v>2474</v>
      </c>
      <c r="E13" s="11" t="s">
        <v>7</v>
      </c>
      <c r="F13" s="10" t="s">
        <v>577</v>
      </c>
      <c r="G13" s="9" t="s">
        <v>2373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707</v>
      </c>
      <c r="C14" s="9" t="s">
        <v>2473</v>
      </c>
      <c r="D14" s="12" t="s">
        <v>2472</v>
      </c>
      <c r="E14" s="11" t="s">
        <v>11</v>
      </c>
      <c r="F14" s="10" t="s">
        <v>275</v>
      </c>
      <c r="G14" s="9" t="s">
        <v>2373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710</v>
      </c>
      <c r="C15" s="9" t="s">
        <v>2471</v>
      </c>
      <c r="D15" s="12" t="s">
        <v>2470</v>
      </c>
      <c r="E15" s="11" t="s">
        <v>7</v>
      </c>
      <c r="F15" s="10" t="s">
        <v>659</v>
      </c>
      <c r="G15" s="9" t="s">
        <v>2373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712</v>
      </c>
      <c r="C16" s="9" t="s">
        <v>2469</v>
      </c>
      <c r="D16" s="12" t="s">
        <v>2468</v>
      </c>
      <c r="E16" s="11" t="s">
        <v>7</v>
      </c>
      <c r="F16" s="10" t="s">
        <v>1351</v>
      </c>
      <c r="G16" s="9" t="s">
        <v>2373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714</v>
      </c>
      <c r="C17" s="9" t="s">
        <v>2467</v>
      </c>
      <c r="D17" s="12" t="s">
        <v>2466</v>
      </c>
      <c r="E17" s="11" t="s">
        <v>7</v>
      </c>
      <c r="F17" s="10">
        <v>38266</v>
      </c>
      <c r="G17" s="9" t="s">
        <v>2373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717</v>
      </c>
      <c r="C18" s="9" t="s">
        <v>2465</v>
      </c>
      <c r="D18" s="12" t="s">
        <v>2464</v>
      </c>
      <c r="E18" s="11" t="s">
        <v>11</v>
      </c>
      <c r="F18" s="10" t="s">
        <v>224</v>
      </c>
      <c r="G18" s="9" t="s">
        <v>2373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718</v>
      </c>
      <c r="C19" s="9" t="s">
        <v>2463</v>
      </c>
      <c r="D19" s="12" t="s">
        <v>2462</v>
      </c>
      <c r="E19" s="11" t="s">
        <v>7</v>
      </c>
      <c r="F19" s="10">
        <v>38301</v>
      </c>
      <c r="G19" s="9" t="s">
        <v>2373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720</v>
      </c>
      <c r="C20" s="9" t="s">
        <v>2461</v>
      </c>
      <c r="D20" s="12" t="s">
        <v>2460</v>
      </c>
      <c r="E20" s="11" t="s">
        <v>11</v>
      </c>
      <c r="F20" s="10">
        <v>38262</v>
      </c>
      <c r="G20" s="9" t="s">
        <v>2373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723</v>
      </c>
      <c r="C21" s="9" t="s">
        <v>2459</v>
      </c>
      <c r="D21" s="12" t="s">
        <v>2458</v>
      </c>
      <c r="E21" s="11" t="s">
        <v>7</v>
      </c>
      <c r="F21" s="10" t="s">
        <v>2363</v>
      </c>
      <c r="G21" s="9" t="s">
        <v>2373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724</v>
      </c>
      <c r="C22" s="9" t="s">
        <v>2457</v>
      </c>
      <c r="D22" s="12" t="s">
        <v>2456</v>
      </c>
      <c r="E22" s="11" t="s">
        <v>7</v>
      </c>
      <c r="F22" s="10">
        <v>38175</v>
      </c>
      <c r="G22" s="9" t="s">
        <v>2373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725</v>
      </c>
      <c r="C23" s="9" t="s">
        <v>2455</v>
      </c>
      <c r="D23" s="12" t="s">
        <v>2454</v>
      </c>
      <c r="E23" s="11" t="s">
        <v>7</v>
      </c>
      <c r="F23" s="10" t="s">
        <v>366</v>
      </c>
      <c r="G23" s="9" t="s">
        <v>2373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727</v>
      </c>
      <c r="C24" s="9" t="s">
        <v>2453</v>
      </c>
      <c r="D24" s="12" t="s">
        <v>1021</v>
      </c>
      <c r="E24" s="11" t="s">
        <v>11</v>
      </c>
      <c r="F24" s="10" t="s">
        <v>2452</v>
      </c>
      <c r="G24" s="9" t="s">
        <v>2373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729</v>
      </c>
      <c r="C25" s="9" t="s">
        <v>2451</v>
      </c>
      <c r="D25" s="12" t="s">
        <v>2450</v>
      </c>
      <c r="E25" s="11" t="s">
        <v>7</v>
      </c>
      <c r="F25" s="10" t="s">
        <v>396</v>
      </c>
      <c r="G25" s="9" t="s">
        <v>2373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731</v>
      </c>
      <c r="C26" s="9" t="s">
        <v>2449</v>
      </c>
      <c r="D26" s="12" t="s">
        <v>2448</v>
      </c>
      <c r="E26" s="11" t="s">
        <v>11</v>
      </c>
      <c r="F26" s="10">
        <v>38116</v>
      </c>
      <c r="G26" s="9" t="s">
        <v>2373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733</v>
      </c>
      <c r="C27" s="9" t="s">
        <v>2447</v>
      </c>
      <c r="D27" s="12" t="s">
        <v>2446</v>
      </c>
      <c r="E27" s="11" t="s">
        <v>11</v>
      </c>
      <c r="F27" s="10">
        <v>38211</v>
      </c>
      <c r="G27" s="9" t="s">
        <v>2373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735</v>
      </c>
      <c r="C28" s="9" t="s">
        <v>2445</v>
      </c>
      <c r="D28" s="12" t="s">
        <v>2444</v>
      </c>
      <c r="E28" s="11" t="s">
        <v>7</v>
      </c>
      <c r="F28" s="10">
        <v>37843</v>
      </c>
      <c r="G28" s="9" t="s">
        <v>2373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737</v>
      </c>
      <c r="C29" s="9" t="s">
        <v>2443</v>
      </c>
      <c r="D29" s="12" t="s">
        <v>2442</v>
      </c>
      <c r="E29" s="11" t="s">
        <v>11</v>
      </c>
      <c r="F29" s="10" t="s">
        <v>1497</v>
      </c>
      <c r="G29" s="9" t="s">
        <v>2373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739</v>
      </c>
      <c r="C30" s="9" t="s">
        <v>2441</v>
      </c>
      <c r="D30" s="12" t="s">
        <v>2440</v>
      </c>
      <c r="E30" s="11" t="s">
        <v>11</v>
      </c>
      <c r="F30" s="10">
        <v>38111</v>
      </c>
      <c r="G30" s="9" t="s">
        <v>2373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741</v>
      </c>
      <c r="C31" s="9" t="s">
        <v>2439</v>
      </c>
      <c r="D31" s="12" t="s">
        <v>2438</v>
      </c>
      <c r="E31" s="11" t="s">
        <v>7</v>
      </c>
      <c r="F31" s="10" t="s">
        <v>1007</v>
      </c>
      <c r="G31" s="9" t="s">
        <v>2373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744</v>
      </c>
      <c r="C32" s="9" t="s">
        <v>2437</v>
      </c>
      <c r="D32" s="12" t="s">
        <v>2436</v>
      </c>
      <c r="E32" s="11" t="s">
        <v>11</v>
      </c>
      <c r="F32" s="10" t="s">
        <v>1147</v>
      </c>
      <c r="G32" s="9" t="s">
        <v>2373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746</v>
      </c>
      <c r="C33" s="9" t="s">
        <v>2435</v>
      </c>
      <c r="D33" s="12" t="s">
        <v>2434</v>
      </c>
      <c r="E33" s="11" t="s">
        <v>7</v>
      </c>
      <c r="F33" s="10">
        <v>38117</v>
      </c>
      <c r="G33" s="9" t="s">
        <v>2373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747</v>
      </c>
      <c r="C34" s="9" t="s">
        <v>2433</v>
      </c>
      <c r="D34" s="12" t="s">
        <v>2432</v>
      </c>
      <c r="E34" s="11" t="s">
        <v>11</v>
      </c>
      <c r="F34" s="10">
        <v>38109</v>
      </c>
      <c r="G34" s="9" t="s">
        <v>2373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749</v>
      </c>
      <c r="C35" s="9" t="s">
        <v>2431</v>
      </c>
      <c r="D35" s="12" t="s">
        <v>2430</v>
      </c>
      <c r="E35" s="11" t="s">
        <v>7</v>
      </c>
      <c r="F35" s="10">
        <v>38086</v>
      </c>
      <c r="G35" s="9" t="s">
        <v>2373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751</v>
      </c>
      <c r="C36" s="9" t="s">
        <v>2429</v>
      </c>
      <c r="D36" s="12" t="s">
        <v>745</v>
      </c>
      <c r="E36" s="11" t="s">
        <v>7</v>
      </c>
      <c r="F36" s="10">
        <v>38239</v>
      </c>
      <c r="G36" s="9" t="s">
        <v>2373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753</v>
      </c>
      <c r="C37" s="9" t="s">
        <v>2428</v>
      </c>
      <c r="D37" s="12" t="s">
        <v>1495</v>
      </c>
      <c r="E37" s="11" t="s">
        <v>7</v>
      </c>
      <c r="F37" s="10" t="s">
        <v>260</v>
      </c>
      <c r="G37" s="9" t="s">
        <v>2373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755</v>
      </c>
      <c r="C38" s="9" t="s">
        <v>2427</v>
      </c>
      <c r="D38" s="12" t="s">
        <v>2426</v>
      </c>
      <c r="E38" s="11" t="s">
        <v>7</v>
      </c>
      <c r="F38" s="10">
        <v>38110</v>
      </c>
      <c r="G38" s="9" t="s">
        <v>2373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756</v>
      </c>
      <c r="C39" s="9" t="s">
        <v>2425</v>
      </c>
      <c r="D39" s="12" t="s">
        <v>1662</v>
      </c>
      <c r="E39" s="11" t="s">
        <v>7</v>
      </c>
      <c r="F39" s="10" t="s">
        <v>130</v>
      </c>
      <c r="G39" s="9" t="s">
        <v>2373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758</v>
      </c>
      <c r="C40" s="9" t="s">
        <v>2424</v>
      </c>
      <c r="D40" s="12" t="s">
        <v>2423</v>
      </c>
      <c r="E40" s="11" t="s">
        <v>7</v>
      </c>
      <c r="F40" s="10" t="s">
        <v>45</v>
      </c>
      <c r="G40" s="9" t="s">
        <v>2373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>
        <v>32</v>
      </c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2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43"/>
  <sheetViews>
    <sheetView topLeftCell="A28" workbookViewId="0">
      <selection activeCell="D47" sqref="D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2373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3909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3912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760</v>
      </c>
      <c r="C11" s="9" t="s">
        <v>2422</v>
      </c>
      <c r="D11" s="12" t="s">
        <v>588</v>
      </c>
      <c r="E11" s="11" t="s">
        <v>7</v>
      </c>
      <c r="F11" s="10" t="s">
        <v>1676</v>
      </c>
      <c r="G11" s="9" t="s">
        <v>2373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762</v>
      </c>
      <c r="C12" s="9" t="s">
        <v>2421</v>
      </c>
      <c r="D12" s="12" t="s">
        <v>2420</v>
      </c>
      <c r="E12" s="11" t="s">
        <v>7</v>
      </c>
      <c r="F12" s="10" t="s">
        <v>1756</v>
      </c>
      <c r="G12" s="9" t="s">
        <v>2373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764</v>
      </c>
      <c r="C13" s="9" t="s">
        <v>2419</v>
      </c>
      <c r="D13" s="12" t="s">
        <v>2418</v>
      </c>
      <c r="E13" s="11" t="s">
        <v>11</v>
      </c>
      <c r="F13" s="10" t="s">
        <v>429</v>
      </c>
      <c r="G13" s="9" t="s">
        <v>2373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766</v>
      </c>
      <c r="C14" s="9" t="s">
        <v>2417</v>
      </c>
      <c r="D14" s="12" t="s">
        <v>2306</v>
      </c>
      <c r="E14" s="11" t="s">
        <v>7</v>
      </c>
      <c r="F14" s="10" t="s">
        <v>79</v>
      </c>
      <c r="G14" s="9" t="s">
        <v>2373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769</v>
      </c>
      <c r="C15" s="9" t="s">
        <v>2416</v>
      </c>
      <c r="D15" s="12" t="s">
        <v>2415</v>
      </c>
      <c r="E15" s="11" t="s">
        <v>11</v>
      </c>
      <c r="F15" s="10" t="s">
        <v>1581</v>
      </c>
      <c r="G15" s="9" t="s">
        <v>2373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770</v>
      </c>
      <c r="C16" s="9" t="s">
        <v>2414</v>
      </c>
      <c r="D16" s="12" t="s">
        <v>2413</v>
      </c>
      <c r="E16" s="11" t="s">
        <v>7</v>
      </c>
      <c r="F16" s="10">
        <v>38267</v>
      </c>
      <c r="G16" s="9" t="s">
        <v>2373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772</v>
      </c>
      <c r="C17" s="9" t="s">
        <v>2412</v>
      </c>
      <c r="D17" s="12" t="s">
        <v>2411</v>
      </c>
      <c r="E17" s="11" t="s">
        <v>7</v>
      </c>
      <c r="F17" s="10" t="s">
        <v>2410</v>
      </c>
      <c r="G17" s="9" t="s">
        <v>2373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774</v>
      </c>
      <c r="C18" s="9" t="s">
        <v>2409</v>
      </c>
      <c r="D18" s="12" t="s">
        <v>2408</v>
      </c>
      <c r="E18" s="11" t="s">
        <v>11</v>
      </c>
      <c r="F18" s="10" t="s">
        <v>822</v>
      </c>
      <c r="G18" s="9" t="s">
        <v>2373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776</v>
      </c>
      <c r="C19" s="9" t="s">
        <v>2407</v>
      </c>
      <c r="D19" s="12" t="s">
        <v>2406</v>
      </c>
      <c r="E19" s="11" t="s">
        <v>7</v>
      </c>
      <c r="F19" s="10" t="s">
        <v>1068</v>
      </c>
      <c r="G19" s="9" t="s">
        <v>2373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778</v>
      </c>
      <c r="C20" s="9" t="s">
        <v>2405</v>
      </c>
      <c r="D20" s="12" t="s">
        <v>2404</v>
      </c>
      <c r="E20" s="11" t="s">
        <v>11</v>
      </c>
      <c r="F20" s="10" t="s">
        <v>180</v>
      </c>
      <c r="G20" s="9" t="s">
        <v>2373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780</v>
      </c>
      <c r="C21" s="9" t="s">
        <v>2403</v>
      </c>
      <c r="D21" s="12" t="s">
        <v>2402</v>
      </c>
      <c r="E21" s="11" t="s">
        <v>7</v>
      </c>
      <c r="F21" s="10" t="s">
        <v>2331</v>
      </c>
      <c r="G21" s="9" t="s">
        <v>2373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782</v>
      </c>
      <c r="C22" s="9" t="s">
        <v>2401</v>
      </c>
      <c r="D22" s="12" t="s">
        <v>2400</v>
      </c>
      <c r="E22" s="11" t="s">
        <v>11</v>
      </c>
      <c r="F22" s="10" t="s">
        <v>2399</v>
      </c>
      <c r="G22" s="9" t="s">
        <v>2373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784</v>
      </c>
      <c r="C23" s="9" t="s">
        <v>2398</v>
      </c>
      <c r="D23" s="12" t="s">
        <v>2397</v>
      </c>
      <c r="E23" s="11" t="s">
        <v>7</v>
      </c>
      <c r="F23" s="10" t="s">
        <v>515</v>
      </c>
      <c r="G23" s="9" t="s">
        <v>2373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786</v>
      </c>
      <c r="C24" s="9" t="s">
        <v>2396</v>
      </c>
      <c r="D24" s="12" t="s">
        <v>2395</v>
      </c>
      <c r="E24" s="11" t="s">
        <v>7</v>
      </c>
      <c r="F24" s="10" t="s">
        <v>82</v>
      </c>
      <c r="G24" s="9" t="s">
        <v>2373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788</v>
      </c>
      <c r="C25" s="9" t="s">
        <v>2394</v>
      </c>
      <c r="D25" s="12" t="s">
        <v>1526</v>
      </c>
      <c r="E25" s="11" t="s">
        <v>7</v>
      </c>
      <c r="F25" s="10">
        <v>38238</v>
      </c>
      <c r="G25" s="9" t="s">
        <v>2373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791</v>
      </c>
      <c r="C26" s="9" t="s">
        <v>2393</v>
      </c>
      <c r="D26" s="12" t="s">
        <v>2392</v>
      </c>
      <c r="E26" s="11" t="s">
        <v>7</v>
      </c>
      <c r="F26" s="10" t="s">
        <v>753</v>
      </c>
      <c r="G26" s="9" t="s">
        <v>2373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793</v>
      </c>
      <c r="C27" s="9" t="s">
        <v>2391</v>
      </c>
      <c r="D27" s="12" t="s">
        <v>2390</v>
      </c>
      <c r="E27" s="11" t="s">
        <v>7</v>
      </c>
      <c r="F27" s="10" t="s">
        <v>1093</v>
      </c>
      <c r="G27" s="9" t="s">
        <v>2373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796</v>
      </c>
      <c r="C28" s="9" t="s">
        <v>2389</v>
      </c>
      <c r="D28" s="12" t="s">
        <v>2388</v>
      </c>
      <c r="E28" s="11" t="s">
        <v>7</v>
      </c>
      <c r="F28" s="10">
        <v>38233</v>
      </c>
      <c r="G28" s="9" t="s">
        <v>2373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797</v>
      </c>
      <c r="C29" s="9" t="s">
        <v>2387</v>
      </c>
      <c r="D29" s="12" t="s">
        <v>2386</v>
      </c>
      <c r="E29" s="11" t="s">
        <v>11</v>
      </c>
      <c r="F29" s="10" t="s">
        <v>1483</v>
      </c>
      <c r="G29" s="9" t="s">
        <v>2373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798</v>
      </c>
      <c r="C30" s="9" t="s">
        <v>2385</v>
      </c>
      <c r="D30" s="12" t="s">
        <v>2384</v>
      </c>
      <c r="E30" s="11" t="s">
        <v>7</v>
      </c>
      <c r="F30" s="10" t="s">
        <v>2363</v>
      </c>
      <c r="G30" s="9" t="s">
        <v>2373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800</v>
      </c>
      <c r="C31" s="9" t="s">
        <v>2383</v>
      </c>
      <c r="D31" s="12" t="s">
        <v>1941</v>
      </c>
      <c r="E31" s="11" t="s">
        <v>7</v>
      </c>
      <c r="F31" s="10">
        <v>38210</v>
      </c>
      <c r="G31" s="9" t="s">
        <v>2373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803</v>
      </c>
      <c r="C32" s="9" t="s">
        <v>2382</v>
      </c>
      <c r="D32" s="12" t="s">
        <v>2381</v>
      </c>
      <c r="E32" s="11" t="s">
        <v>7</v>
      </c>
      <c r="F32" s="10">
        <v>37905</v>
      </c>
      <c r="G32" s="9" t="s">
        <v>2373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805</v>
      </c>
      <c r="C33" s="9" t="s">
        <v>2380</v>
      </c>
      <c r="D33" s="12" t="s">
        <v>2379</v>
      </c>
      <c r="E33" s="11" t="s">
        <v>11</v>
      </c>
      <c r="F33" s="10">
        <v>38078</v>
      </c>
      <c r="G33" s="9" t="s">
        <v>2373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807</v>
      </c>
      <c r="C34" s="9" t="s">
        <v>2378</v>
      </c>
      <c r="D34" s="12" t="s">
        <v>2377</v>
      </c>
      <c r="E34" s="11" t="s">
        <v>7</v>
      </c>
      <c r="F34" s="10" t="s">
        <v>1093</v>
      </c>
      <c r="G34" s="9" t="s">
        <v>2373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809</v>
      </c>
      <c r="C35" s="9" t="s">
        <v>2376</v>
      </c>
      <c r="D35" s="12" t="s">
        <v>2375</v>
      </c>
      <c r="E35" s="11" t="s">
        <v>7</v>
      </c>
      <c r="F35" s="10">
        <v>38116</v>
      </c>
      <c r="G35" s="9" t="s">
        <v>2373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811</v>
      </c>
      <c r="C36" s="9" t="s">
        <v>2374</v>
      </c>
      <c r="D36" s="12" t="s">
        <v>2156</v>
      </c>
      <c r="E36" s="11" t="s">
        <v>7</v>
      </c>
      <c r="F36" s="10">
        <v>38018</v>
      </c>
      <c r="G36" s="9" t="s">
        <v>2373</v>
      </c>
      <c r="H36" s="8"/>
      <c r="I36" s="7"/>
      <c r="J36" s="7"/>
      <c r="K36" s="7"/>
      <c r="L36" s="7"/>
      <c r="M36" s="7"/>
      <c r="N36" s="7" t="s">
        <v>5</v>
      </c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20.100000000000001" customHeight="1" x14ac:dyDescent="0.25">
      <c r="A38" s="34">
        <v>28</v>
      </c>
      <c r="B38" s="34"/>
      <c r="C38" s="34"/>
      <c r="D38" s="34"/>
      <c r="E38" s="2"/>
      <c r="F38" s="6" t="s">
        <v>4</v>
      </c>
      <c r="G38" s="2"/>
      <c r="H38" s="2"/>
      <c r="I38" s="2"/>
      <c r="J38" s="3"/>
      <c r="K38" s="5" t="s">
        <v>3</v>
      </c>
      <c r="L38" s="2"/>
      <c r="M38" s="2"/>
      <c r="N38" s="2"/>
    </row>
    <row r="39" spans="1:14" ht="20.100000000000001" customHeight="1" x14ac:dyDescent="0.25">
      <c r="A39" s="3"/>
      <c r="B39" s="2" t="s">
        <v>2</v>
      </c>
      <c r="C39" s="2"/>
      <c r="D39" s="2"/>
      <c r="E39" s="2"/>
      <c r="F39" s="2" t="s">
        <v>1</v>
      </c>
      <c r="G39" s="4"/>
      <c r="H39" s="4"/>
      <c r="I39" s="3"/>
      <c r="J39" s="2"/>
      <c r="K39" s="2" t="s">
        <v>0</v>
      </c>
      <c r="L39" s="2"/>
      <c r="M39" s="2"/>
      <c r="N39" s="2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38:D38"/>
    <mergeCell ref="E8:E9"/>
    <mergeCell ref="F8:F9"/>
    <mergeCell ref="G8:G9"/>
    <mergeCell ref="H8:H9"/>
    <mergeCell ref="I8:I9"/>
    <mergeCell ref="J8:L8"/>
  </mergeCells>
  <conditionalFormatting sqref="N11:N36">
    <cfRule type="cellIs" dxfId="2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43"/>
  <sheetViews>
    <sheetView topLeftCell="A28" workbookViewId="0">
      <selection activeCell="F48" sqref="F48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2480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3910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3911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761</v>
      </c>
      <c r="C11" s="9" t="s">
        <v>2528</v>
      </c>
      <c r="D11" s="12" t="s">
        <v>2527</v>
      </c>
      <c r="E11" s="11" t="s">
        <v>7</v>
      </c>
      <c r="F11" s="10" t="s">
        <v>2363</v>
      </c>
      <c r="G11" s="9" t="s">
        <v>2480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763</v>
      </c>
      <c r="C12" s="9" t="s">
        <v>2526</v>
      </c>
      <c r="D12" s="12" t="s">
        <v>2525</v>
      </c>
      <c r="E12" s="11" t="s">
        <v>7</v>
      </c>
      <c r="F12" s="10">
        <v>38210</v>
      </c>
      <c r="G12" s="9" t="s">
        <v>2480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765</v>
      </c>
      <c r="C13" s="9" t="s">
        <v>2524</v>
      </c>
      <c r="D13" s="12" t="s">
        <v>2523</v>
      </c>
      <c r="E13" s="11" t="s">
        <v>7</v>
      </c>
      <c r="F13" s="10" t="s">
        <v>1260</v>
      </c>
      <c r="G13" s="9" t="s">
        <v>2480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767</v>
      </c>
      <c r="C14" s="9" t="s">
        <v>2522</v>
      </c>
      <c r="D14" s="12" t="s">
        <v>2521</v>
      </c>
      <c r="E14" s="11" t="s">
        <v>7</v>
      </c>
      <c r="F14" s="10" t="s">
        <v>687</v>
      </c>
      <c r="G14" s="9" t="s">
        <v>2480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768</v>
      </c>
      <c r="C15" s="9" t="s">
        <v>2520</v>
      </c>
      <c r="D15" s="12" t="s">
        <v>2519</v>
      </c>
      <c r="E15" s="11" t="s">
        <v>11</v>
      </c>
      <c r="F15" s="10">
        <v>38231</v>
      </c>
      <c r="G15" s="9" t="s">
        <v>2480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771</v>
      </c>
      <c r="C16" s="9" t="s">
        <v>2518</v>
      </c>
      <c r="D16" s="12" t="s">
        <v>2517</v>
      </c>
      <c r="E16" s="11" t="s">
        <v>7</v>
      </c>
      <c r="F16" s="10" t="s">
        <v>1329</v>
      </c>
      <c r="G16" s="9" t="s">
        <v>2480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773</v>
      </c>
      <c r="C17" s="9" t="s">
        <v>2516</v>
      </c>
      <c r="D17" s="12" t="s">
        <v>2515</v>
      </c>
      <c r="E17" s="11" t="s">
        <v>7</v>
      </c>
      <c r="F17" s="10" t="s">
        <v>2363</v>
      </c>
      <c r="G17" s="9" t="s">
        <v>2480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775</v>
      </c>
      <c r="C18" s="9" t="s">
        <v>2514</v>
      </c>
      <c r="D18" s="12" t="s">
        <v>1211</v>
      </c>
      <c r="E18" s="11" t="s">
        <v>7</v>
      </c>
      <c r="F18" s="10" t="s">
        <v>130</v>
      </c>
      <c r="G18" s="9" t="s">
        <v>2480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777</v>
      </c>
      <c r="C19" s="9" t="s">
        <v>2513</v>
      </c>
      <c r="D19" s="12" t="s">
        <v>573</v>
      </c>
      <c r="E19" s="11" t="s">
        <v>11</v>
      </c>
      <c r="F19" s="10">
        <v>38240</v>
      </c>
      <c r="G19" s="9" t="s">
        <v>2480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779</v>
      </c>
      <c r="C20" s="9" t="s">
        <v>2512</v>
      </c>
      <c r="D20" s="12" t="s">
        <v>2511</v>
      </c>
      <c r="E20" s="11" t="s">
        <v>7</v>
      </c>
      <c r="F20" s="10" t="s">
        <v>705</v>
      </c>
      <c r="G20" s="9" t="s">
        <v>2480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781</v>
      </c>
      <c r="C21" s="9" t="s">
        <v>2510</v>
      </c>
      <c r="D21" s="12" t="s">
        <v>2068</v>
      </c>
      <c r="E21" s="11" t="s">
        <v>7</v>
      </c>
      <c r="F21" s="10" t="s">
        <v>102</v>
      </c>
      <c r="G21" s="9" t="s">
        <v>2480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783</v>
      </c>
      <c r="C22" s="9" t="s">
        <v>2509</v>
      </c>
      <c r="D22" s="12" t="s">
        <v>2508</v>
      </c>
      <c r="E22" s="11" t="s">
        <v>11</v>
      </c>
      <c r="F22" s="10">
        <v>38056</v>
      </c>
      <c r="G22" s="9" t="s">
        <v>2480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785</v>
      </c>
      <c r="C23" s="9" t="s">
        <v>2507</v>
      </c>
      <c r="D23" s="12" t="s">
        <v>2506</v>
      </c>
      <c r="E23" s="11" t="s">
        <v>7</v>
      </c>
      <c r="F23" s="10">
        <v>38029</v>
      </c>
      <c r="G23" s="9" t="s">
        <v>2480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787</v>
      </c>
      <c r="C24" s="9" t="s">
        <v>2505</v>
      </c>
      <c r="D24" s="12" t="s">
        <v>2504</v>
      </c>
      <c r="E24" s="11" t="s">
        <v>7</v>
      </c>
      <c r="F24" s="10" t="s">
        <v>753</v>
      </c>
      <c r="G24" s="9" t="s">
        <v>2480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789</v>
      </c>
      <c r="C25" s="9" t="s">
        <v>2503</v>
      </c>
      <c r="D25" s="12" t="s">
        <v>2502</v>
      </c>
      <c r="E25" s="11" t="s">
        <v>7</v>
      </c>
      <c r="F25" s="10" t="s">
        <v>529</v>
      </c>
      <c r="G25" s="9" t="s">
        <v>2480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790</v>
      </c>
      <c r="C26" s="9" t="s">
        <v>2501</v>
      </c>
      <c r="D26" s="12" t="s">
        <v>2500</v>
      </c>
      <c r="E26" s="11" t="s">
        <v>11</v>
      </c>
      <c r="F26" s="10" t="s">
        <v>770</v>
      </c>
      <c r="G26" s="9" t="s">
        <v>2480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792</v>
      </c>
      <c r="C27" s="9" t="s">
        <v>2499</v>
      </c>
      <c r="D27" s="12" t="s">
        <v>2498</v>
      </c>
      <c r="E27" s="11" t="s">
        <v>7</v>
      </c>
      <c r="F27" s="10">
        <v>38048</v>
      </c>
      <c r="G27" s="9" t="s">
        <v>2480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794</v>
      </c>
      <c r="C28" s="9" t="s">
        <v>2497</v>
      </c>
      <c r="D28" s="12" t="s">
        <v>2496</v>
      </c>
      <c r="E28" s="11" t="s">
        <v>7</v>
      </c>
      <c r="F28" s="10">
        <v>38020</v>
      </c>
      <c r="G28" s="9" t="s">
        <v>2480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795</v>
      </c>
      <c r="C29" s="9" t="s">
        <v>2495</v>
      </c>
      <c r="D29" s="12" t="s">
        <v>2388</v>
      </c>
      <c r="E29" s="11" t="s">
        <v>7</v>
      </c>
      <c r="F29" s="10" t="s">
        <v>1090</v>
      </c>
      <c r="G29" s="9" t="s">
        <v>2480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799</v>
      </c>
      <c r="C30" s="9" t="s">
        <v>2494</v>
      </c>
      <c r="D30" s="12" t="s">
        <v>2493</v>
      </c>
      <c r="E30" s="11" t="s">
        <v>7</v>
      </c>
      <c r="F30" s="10" t="s">
        <v>1544</v>
      </c>
      <c r="G30" s="9" t="s">
        <v>2480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801</v>
      </c>
      <c r="C31" s="9" t="s">
        <v>2492</v>
      </c>
      <c r="D31" s="12" t="s">
        <v>2049</v>
      </c>
      <c r="E31" s="11" t="s">
        <v>7</v>
      </c>
      <c r="F31" s="10">
        <v>38146</v>
      </c>
      <c r="G31" s="9" t="s">
        <v>2480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802</v>
      </c>
      <c r="C32" s="9" t="s">
        <v>2491</v>
      </c>
      <c r="D32" s="12" t="s">
        <v>2490</v>
      </c>
      <c r="E32" s="11" t="s">
        <v>7</v>
      </c>
      <c r="F32" s="10" t="s">
        <v>213</v>
      </c>
      <c r="G32" s="9" t="s">
        <v>2480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804</v>
      </c>
      <c r="C33" s="9" t="s">
        <v>2489</v>
      </c>
      <c r="D33" s="12" t="s">
        <v>2488</v>
      </c>
      <c r="E33" s="11" t="s">
        <v>7</v>
      </c>
      <c r="F33" s="10">
        <v>38146</v>
      </c>
      <c r="G33" s="9" t="s">
        <v>2480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806</v>
      </c>
      <c r="C34" s="9" t="s">
        <v>2487</v>
      </c>
      <c r="D34" s="12" t="s">
        <v>2486</v>
      </c>
      <c r="E34" s="11" t="s">
        <v>11</v>
      </c>
      <c r="F34" s="10" t="s">
        <v>2485</v>
      </c>
      <c r="G34" s="9" t="s">
        <v>2480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808</v>
      </c>
      <c r="C35" s="9" t="s">
        <v>2484</v>
      </c>
      <c r="D35" s="12" t="s">
        <v>2483</v>
      </c>
      <c r="E35" s="11" t="s">
        <v>11</v>
      </c>
      <c r="F35" s="10" t="s">
        <v>798</v>
      </c>
      <c r="G35" s="9" t="s">
        <v>2480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810</v>
      </c>
      <c r="C36" s="9" t="s">
        <v>2482</v>
      </c>
      <c r="D36" s="12" t="s">
        <v>2481</v>
      </c>
      <c r="E36" s="11" t="s">
        <v>7</v>
      </c>
      <c r="F36" s="10" t="s">
        <v>2331</v>
      </c>
      <c r="G36" s="9" t="s">
        <v>2480</v>
      </c>
      <c r="H36" s="8"/>
      <c r="I36" s="7"/>
      <c r="J36" s="7"/>
      <c r="K36" s="7"/>
      <c r="L36" s="7"/>
      <c r="M36" s="7"/>
      <c r="N36" s="7" t="s">
        <v>5</v>
      </c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20.100000000000001" customHeight="1" x14ac:dyDescent="0.25">
      <c r="A38" s="34">
        <v>28</v>
      </c>
      <c r="B38" s="34"/>
      <c r="C38" s="34"/>
      <c r="D38" s="34"/>
      <c r="E38" s="2"/>
      <c r="F38" s="6" t="s">
        <v>4</v>
      </c>
      <c r="G38" s="2"/>
      <c r="H38" s="2"/>
      <c r="I38" s="2"/>
      <c r="J38" s="3"/>
      <c r="K38" s="5" t="s">
        <v>3</v>
      </c>
      <c r="L38" s="2"/>
      <c r="M38" s="2"/>
      <c r="N38" s="2"/>
    </row>
    <row r="39" spans="1:14" ht="20.100000000000001" customHeight="1" x14ac:dyDescent="0.25">
      <c r="A39" s="3"/>
      <c r="B39" s="2" t="s">
        <v>2</v>
      </c>
      <c r="C39" s="2"/>
      <c r="D39" s="2"/>
      <c r="E39" s="2"/>
      <c r="F39" s="2" t="s">
        <v>1</v>
      </c>
      <c r="G39" s="4"/>
      <c r="H39" s="4"/>
      <c r="I39" s="3"/>
      <c r="J39" s="2"/>
      <c r="K39" s="2" t="s">
        <v>0</v>
      </c>
      <c r="L39" s="2"/>
      <c r="M39" s="2"/>
      <c r="N39" s="2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38:D38"/>
    <mergeCell ref="E8:E9"/>
    <mergeCell ref="F8:F9"/>
    <mergeCell ref="G8:G9"/>
    <mergeCell ref="H8:H9"/>
    <mergeCell ref="I8:I9"/>
    <mergeCell ref="J8:L8"/>
  </mergeCells>
  <conditionalFormatting sqref="N11:N36">
    <cfRule type="cellIs" dxfId="2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47"/>
  <sheetViews>
    <sheetView topLeftCell="A34" workbookViewId="0">
      <selection activeCell="C48" sqref="C48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2480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3902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3911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700</v>
      </c>
      <c r="C11" s="9" t="s">
        <v>2585</v>
      </c>
      <c r="D11" s="12" t="s">
        <v>2584</v>
      </c>
      <c r="E11" s="11" t="s">
        <v>11</v>
      </c>
      <c r="F11" s="10" t="s">
        <v>705</v>
      </c>
      <c r="G11" s="9" t="s">
        <v>2480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702</v>
      </c>
      <c r="C12" s="9" t="s">
        <v>2583</v>
      </c>
      <c r="D12" s="12" t="s">
        <v>2582</v>
      </c>
      <c r="E12" s="11" t="s">
        <v>11</v>
      </c>
      <c r="F12" s="10">
        <v>38116</v>
      </c>
      <c r="G12" s="9" t="s">
        <v>2480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703</v>
      </c>
      <c r="C13" s="9" t="s">
        <v>2581</v>
      </c>
      <c r="D13" s="12" t="s">
        <v>2580</v>
      </c>
      <c r="E13" s="11" t="s">
        <v>11</v>
      </c>
      <c r="F13" s="10" t="s">
        <v>252</v>
      </c>
      <c r="G13" s="9" t="s">
        <v>2480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706</v>
      </c>
      <c r="C14" s="9" t="s">
        <v>2579</v>
      </c>
      <c r="D14" s="12" t="s">
        <v>2472</v>
      </c>
      <c r="E14" s="11" t="s">
        <v>11</v>
      </c>
      <c r="F14" s="10">
        <v>38085</v>
      </c>
      <c r="G14" s="9" t="s">
        <v>2480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708</v>
      </c>
      <c r="C15" s="9" t="s">
        <v>2578</v>
      </c>
      <c r="D15" s="12" t="s">
        <v>2034</v>
      </c>
      <c r="E15" s="11" t="s">
        <v>7</v>
      </c>
      <c r="F15" s="10" t="s">
        <v>628</v>
      </c>
      <c r="G15" s="9" t="s">
        <v>2480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709</v>
      </c>
      <c r="C16" s="9" t="s">
        <v>2577</v>
      </c>
      <c r="D16" s="12" t="s">
        <v>2576</v>
      </c>
      <c r="E16" s="11" t="s">
        <v>11</v>
      </c>
      <c r="F16" s="10">
        <v>38078</v>
      </c>
      <c r="G16" s="9" t="s">
        <v>2480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711</v>
      </c>
      <c r="C17" s="9" t="s">
        <v>2575</v>
      </c>
      <c r="D17" s="12" t="s">
        <v>2574</v>
      </c>
      <c r="E17" s="11" t="s">
        <v>11</v>
      </c>
      <c r="F17" s="10" t="s">
        <v>266</v>
      </c>
      <c r="G17" s="9" t="s">
        <v>2480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713</v>
      </c>
      <c r="C18" s="9" t="s">
        <v>2573</v>
      </c>
      <c r="D18" s="12" t="s">
        <v>2466</v>
      </c>
      <c r="E18" s="11" t="s">
        <v>7</v>
      </c>
      <c r="F18" s="10">
        <v>38297</v>
      </c>
      <c r="G18" s="9" t="s">
        <v>2480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715</v>
      </c>
      <c r="C19" s="9" t="s">
        <v>2572</v>
      </c>
      <c r="D19" s="12" t="s">
        <v>2571</v>
      </c>
      <c r="E19" s="11" t="s">
        <v>11</v>
      </c>
      <c r="F19" s="10" t="s">
        <v>199</v>
      </c>
      <c r="G19" s="9" t="s">
        <v>2480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716</v>
      </c>
      <c r="C20" s="9" t="s">
        <v>2570</v>
      </c>
      <c r="D20" s="12" t="s">
        <v>908</v>
      </c>
      <c r="E20" s="11" t="s">
        <v>11</v>
      </c>
      <c r="F20" s="10" t="s">
        <v>2006</v>
      </c>
      <c r="G20" s="9" t="s">
        <v>2480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719</v>
      </c>
      <c r="C21" s="9" t="s">
        <v>2569</v>
      </c>
      <c r="D21" s="12" t="s">
        <v>2568</v>
      </c>
      <c r="E21" s="11" t="s">
        <v>11</v>
      </c>
      <c r="F21" s="10" t="s">
        <v>2567</v>
      </c>
      <c r="G21" s="9" t="s">
        <v>2480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721</v>
      </c>
      <c r="C22" s="9" t="s">
        <v>2566</v>
      </c>
      <c r="D22" s="12" t="s">
        <v>2565</v>
      </c>
      <c r="E22" s="11" t="s">
        <v>11</v>
      </c>
      <c r="F22" s="10" t="s">
        <v>1364</v>
      </c>
      <c r="G22" s="9" t="s">
        <v>2480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722</v>
      </c>
      <c r="C23" s="9" t="s">
        <v>2564</v>
      </c>
      <c r="D23" s="12" t="s">
        <v>2563</v>
      </c>
      <c r="E23" s="11" t="s">
        <v>7</v>
      </c>
      <c r="F23" s="10" t="s">
        <v>1496</v>
      </c>
      <c r="G23" s="9" t="s">
        <v>2480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726</v>
      </c>
      <c r="C24" s="9" t="s">
        <v>2562</v>
      </c>
      <c r="D24" s="12" t="s">
        <v>2561</v>
      </c>
      <c r="E24" s="11" t="s">
        <v>7</v>
      </c>
      <c r="F24" s="10">
        <v>38331</v>
      </c>
      <c r="G24" s="9" t="s">
        <v>2480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728</v>
      </c>
      <c r="C25" s="9" t="s">
        <v>2560</v>
      </c>
      <c r="D25" s="12" t="s">
        <v>2559</v>
      </c>
      <c r="E25" s="11" t="s">
        <v>7</v>
      </c>
      <c r="F25" s="10">
        <v>38237</v>
      </c>
      <c r="G25" s="9" t="s">
        <v>2480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730</v>
      </c>
      <c r="C26" s="9" t="s">
        <v>2558</v>
      </c>
      <c r="D26" s="12" t="s">
        <v>893</v>
      </c>
      <c r="E26" s="11" t="s">
        <v>7</v>
      </c>
      <c r="F26" s="10">
        <v>38264</v>
      </c>
      <c r="G26" s="9" t="s">
        <v>2480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732</v>
      </c>
      <c r="C27" s="9" t="s">
        <v>2557</v>
      </c>
      <c r="D27" s="12" t="s">
        <v>2556</v>
      </c>
      <c r="E27" s="11" t="s">
        <v>11</v>
      </c>
      <c r="F27" s="10" t="s">
        <v>2070</v>
      </c>
      <c r="G27" s="9" t="s">
        <v>2480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734</v>
      </c>
      <c r="C28" s="9" t="s">
        <v>2555</v>
      </c>
      <c r="D28" s="12" t="s">
        <v>2554</v>
      </c>
      <c r="E28" s="11" t="s">
        <v>7</v>
      </c>
      <c r="F28" s="10">
        <v>38170</v>
      </c>
      <c r="G28" s="9" t="s">
        <v>2480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736</v>
      </c>
      <c r="C29" s="9" t="s">
        <v>2553</v>
      </c>
      <c r="D29" s="12" t="s">
        <v>2552</v>
      </c>
      <c r="E29" s="11" t="s">
        <v>11</v>
      </c>
      <c r="F29" s="10" t="s">
        <v>1900</v>
      </c>
      <c r="G29" s="9" t="s">
        <v>2480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738</v>
      </c>
      <c r="C30" s="9" t="s">
        <v>2551</v>
      </c>
      <c r="D30" s="12" t="s">
        <v>2550</v>
      </c>
      <c r="E30" s="11" t="s">
        <v>11</v>
      </c>
      <c r="F30" s="10" t="s">
        <v>79</v>
      </c>
      <c r="G30" s="9" t="s">
        <v>2480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740</v>
      </c>
      <c r="C31" s="9" t="s">
        <v>2549</v>
      </c>
      <c r="D31" s="12" t="s">
        <v>2548</v>
      </c>
      <c r="E31" s="11" t="s">
        <v>7</v>
      </c>
      <c r="F31" s="10" t="s">
        <v>1007</v>
      </c>
      <c r="G31" s="9" t="s">
        <v>2480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742</v>
      </c>
      <c r="C32" s="9" t="s">
        <v>2547</v>
      </c>
      <c r="D32" s="12" t="s">
        <v>2546</v>
      </c>
      <c r="E32" s="11" t="s">
        <v>7</v>
      </c>
      <c r="F32" s="10" t="s">
        <v>1900</v>
      </c>
      <c r="G32" s="9" t="s">
        <v>2480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743</v>
      </c>
      <c r="C33" s="9" t="s">
        <v>2545</v>
      </c>
      <c r="D33" s="12" t="s">
        <v>2544</v>
      </c>
      <c r="E33" s="11" t="s">
        <v>11</v>
      </c>
      <c r="F33" s="10" t="s">
        <v>252</v>
      </c>
      <c r="G33" s="9" t="s">
        <v>2480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745</v>
      </c>
      <c r="C34" s="9" t="s">
        <v>2543</v>
      </c>
      <c r="D34" s="12" t="s">
        <v>2542</v>
      </c>
      <c r="E34" s="11" t="s">
        <v>7</v>
      </c>
      <c r="F34" s="10" t="s">
        <v>728</v>
      </c>
      <c r="G34" s="9" t="s">
        <v>2480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748</v>
      </c>
      <c r="C35" s="9" t="s">
        <v>2541</v>
      </c>
      <c r="D35" s="12" t="s">
        <v>2540</v>
      </c>
      <c r="E35" s="11" t="s">
        <v>11</v>
      </c>
      <c r="F35" s="10" t="s">
        <v>1147</v>
      </c>
      <c r="G35" s="9" t="s">
        <v>2480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750</v>
      </c>
      <c r="C36" s="9" t="s">
        <v>2539</v>
      </c>
      <c r="D36" s="12" t="s">
        <v>2538</v>
      </c>
      <c r="E36" s="11" t="s">
        <v>7</v>
      </c>
      <c r="F36" s="10">
        <v>38323</v>
      </c>
      <c r="G36" s="9" t="s">
        <v>2480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752</v>
      </c>
      <c r="C37" s="9" t="s">
        <v>2537</v>
      </c>
      <c r="D37" s="12" t="s">
        <v>2536</v>
      </c>
      <c r="E37" s="11" t="s">
        <v>7</v>
      </c>
      <c r="F37" s="10" t="s">
        <v>652</v>
      </c>
      <c r="G37" s="9" t="s">
        <v>2480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754</v>
      </c>
      <c r="C38" s="9" t="s">
        <v>2535</v>
      </c>
      <c r="D38" s="12" t="s">
        <v>2534</v>
      </c>
      <c r="E38" s="11" t="s">
        <v>11</v>
      </c>
      <c r="F38" s="10" t="s">
        <v>1756</v>
      </c>
      <c r="G38" s="9" t="s">
        <v>2480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757</v>
      </c>
      <c r="C39" s="9" t="s">
        <v>2533</v>
      </c>
      <c r="D39" s="12" t="s">
        <v>2532</v>
      </c>
      <c r="E39" s="11" t="s">
        <v>11</v>
      </c>
      <c r="F39" s="10" t="s">
        <v>404</v>
      </c>
      <c r="G39" s="9" t="s">
        <v>2480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759</v>
      </c>
      <c r="C40" s="9" t="s">
        <v>2531</v>
      </c>
      <c r="D40" s="12" t="s">
        <v>2530</v>
      </c>
      <c r="E40" s="11" t="s">
        <v>7</v>
      </c>
      <c r="F40" s="10" t="s">
        <v>2529</v>
      </c>
      <c r="G40" s="9" t="s">
        <v>2480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>
        <v>32</v>
      </c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19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82"/>
  <sheetViews>
    <sheetView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2586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3905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3911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569</v>
      </c>
      <c r="C11" s="9" t="s">
        <v>2714</v>
      </c>
      <c r="D11" s="12" t="s">
        <v>2713</v>
      </c>
      <c r="E11" s="11" t="s">
        <v>7</v>
      </c>
      <c r="F11" s="10" t="s">
        <v>2033</v>
      </c>
      <c r="G11" s="9" t="s">
        <v>2586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571</v>
      </c>
      <c r="C12" s="9" t="s">
        <v>2712</v>
      </c>
      <c r="D12" s="12" t="s">
        <v>2711</v>
      </c>
      <c r="E12" s="11" t="s">
        <v>11</v>
      </c>
      <c r="F12" s="10" t="s">
        <v>805</v>
      </c>
      <c r="G12" s="9" t="s">
        <v>2586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572</v>
      </c>
      <c r="C13" s="9" t="s">
        <v>2710</v>
      </c>
      <c r="D13" s="12" t="s">
        <v>2709</v>
      </c>
      <c r="E13" s="11" t="s">
        <v>7</v>
      </c>
      <c r="F13" s="10" t="s">
        <v>2006</v>
      </c>
      <c r="G13" s="9" t="s">
        <v>2586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575</v>
      </c>
      <c r="C14" s="9" t="s">
        <v>2708</v>
      </c>
      <c r="D14" s="12" t="s">
        <v>2707</v>
      </c>
      <c r="E14" s="11" t="s">
        <v>11</v>
      </c>
      <c r="F14" s="10" t="s">
        <v>413</v>
      </c>
      <c r="G14" s="9" t="s">
        <v>2586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576</v>
      </c>
      <c r="C15" s="9" t="s">
        <v>2706</v>
      </c>
      <c r="D15" s="12" t="s">
        <v>2705</v>
      </c>
      <c r="E15" s="11" t="s">
        <v>7</v>
      </c>
      <c r="F15" s="10" t="s">
        <v>2139</v>
      </c>
      <c r="G15" s="9" t="s">
        <v>2586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578</v>
      </c>
      <c r="C16" s="9" t="s">
        <v>2704</v>
      </c>
      <c r="D16" s="12" t="s">
        <v>2703</v>
      </c>
      <c r="E16" s="11" t="s">
        <v>11</v>
      </c>
      <c r="F16" s="10">
        <v>38118</v>
      </c>
      <c r="G16" s="9" t="s">
        <v>2586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580</v>
      </c>
      <c r="C17" s="9" t="s">
        <v>2702</v>
      </c>
      <c r="D17" s="12" t="s">
        <v>2701</v>
      </c>
      <c r="E17" s="11" t="s">
        <v>7</v>
      </c>
      <c r="F17" s="10" t="s">
        <v>401</v>
      </c>
      <c r="G17" s="9" t="s">
        <v>2586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581</v>
      </c>
      <c r="C18" s="9" t="s">
        <v>2700</v>
      </c>
      <c r="D18" s="12" t="s">
        <v>919</v>
      </c>
      <c r="E18" s="11" t="s">
        <v>7</v>
      </c>
      <c r="F18" s="10" t="s">
        <v>224</v>
      </c>
      <c r="G18" s="9" t="s">
        <v>2586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584</v>
      </c>
      <c r="C19" s="9" t="s">
        <v>2699</v>
      </c>
      <c r="D19" s="12" t="s">
        <v>362</v>
      </c>
      <c r="E19" s="11" t="s">
        <v>7</v>
      </c>
      <c r="F19" s="10" t="s">
        <v>2022</v>
      </c>
      <c r="G19" s="9" t="s">
        <v>2586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586</v>
      </c>
      <c r="C20" s="9" t="s">
        <v>2698</v>
      </c>
      <c r="D20" s="12" t="s">
        <v>2697</v>
      </c>
      <c r="E20" s="11" t="s">
        <v>11</v>
      </c>
      <c r="F20" s="10">
        <v>38231</v>
      </c>
      <c r="G20" s="9" t="s">
        <v>2586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588</v>
      </c>
      <c r="C21" s="9" t="s">
        <v>2696</v>
      </c>
      <c r="D21" s="12" t="s">
        <v>2695</v>
      </c>
      <c r="E21" s="11" t="s">
        <v>7</v>
      </c>
      <c r="F21" s="10" t="s">
        <v>213</v>
      </c>
      <c r="G21" s="9" t="s">
        <v>2586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589</v>
      </c>
      <c r="C22" s="9" t="s">
        <v>2694</v>
      </c>
      <c r="D22" s="12" t="s">
        <v>2693</v>
      </c>
      <c r="E22" s="11" t="s">
        <v>11</v>
      </c>
      <c r="F22" s="10" t="s">
        <v>2692</v>
      </c>
      <c r="G22" s="9" t="s">
        <v>2586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591</v>
      </c>
      <c r="C23" s="9" t="s">
        <v>2691</v>
      </c>
      <c r="D23" s="12" t="s">
        <v>2690</v>
      </c>
      <c r="E23" s="11" t="s">
        <v>11</v>
      </c>
      <c r="F23" s="10" t="s">
        <v>795</v>
      </c>
      <c r="G23" s="9" t="s">
        <v>2586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595</v>
      </c>
      <c r="C24" s="9" t="s">
        <v>2689</v>
      </c>
      <c r="D24" s="12" t="s">
        <v>2688</v>
      </c>
      <c r="E24" s="11" t="s">
        <v>7</v>
      </c>
      <c r="F24" s="10" t="s">
        <v>401</v>
      </c>
      <c r="G24" s="9" t="s">
        <v>2586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598</v>
      </c>
      <c r="C25" s="9" t="s">
        <v>2687</v>
      </c>
      <c r="D25" s="12" t="s">
        <v>2686</v>
      </c>
      <c r="E25" s="11" t="s">
        <v>11</v>
      </c>
      <c r="F25" s="10">
        <v>38050</v>
      </c>
      <c r="G25" s="9" t="s">
        <v>2586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599</v>
      </c>
      <c r="C26" s="9" t="s">
        <v>2685</v>
      </c>
      <c r="D26" s="12" t="s">
        <v>2684</v>
      </c>
      <c r="E26" s="11" t="s">
        <v>11</v>
      </c>
      <c r="F26" s="10" t="s">
        <v>825</v>
      </c>
      <c r="G26" s="9" t="s">
        <v>2586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602</v>
      </c>
      <c r="C27" s="9" t="s">
        <v>2683</v>
      </c>
      <c r="D27" s="12" t="s">
        <v>2682</v>
      </c>
      <c r="E27" s="11" t="s">
        <v>11</v>
      </c>
      <c r="F27" s="10" t="s">
        <v>146</v>
      </c>
      <c r="G27" s="9" t="s">
        <v>2586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603</v>
      </c>
      <c r="C28" s="9" t="s">
        <v>2681</v>
      </c>
      <c r="D28" s="12" t="s">
        <v>2680</v>
      </c>
      <c r="E28" s="11" t="s">
        <v>7</v>
      </c>
      <c r="F28" s="10" t="s">
        <v>125</v>
      </c>
      <c r="G28" s="9" t="s">
        <v>2586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606</v>
      </c>
      <c r="C29" s="9" t="s">
        <v>2679</v>
      </c>
      <c r="D29" s="12" t="s">
        <v>2678</v>
      </c>
      <c r="E29" s="11" t="s">
        <v>11</v>
      </c>
      <c r="F29" s="10">
        <v>38172</v>
      </c>
      <c r="G29" s="9" t="s">
        <v>2586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609</v>
      </c>
      <c r="C30" s="9" t="s">
        <v>2677</v>
      </c>
      <c r="D30" s="12" t="s">
        <v>2676</v>
      </c>
      <c r="E30" s="11" t="s">
        <v>11</v>
      </c>
      <c r="F30" s="10" t="s">
        <v>260</v>
      </c>
      <c r="G30" s="9" t="s">
        <v>2586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611</v>
      </c>
      <c r="C31" s="9" t="s">
        <v>2675</v>
      </c>
      <c r="D31" s="12" t="s">
        <v>2674</v>
      </c>
      <c r="E31" s="11" t="s">
        <v>7</v>
      </c>
      <c r="F31" s="10" t="s">
        <v>240</v>
      </c>
      <c r="G31" s="9" t="s">
        <v>2586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613</v>
      </c>
      <c r="C32" s="9" t="s">
        <v>2673</v>
      </c>
      <c r="D32" s="12" t="s">
        <v>2672</v>
      </c>
      <c r="E32" s="11" t="s">
        <v>7</v>
      </c>
      <c r="F32" s="10">
        <v>37713</v>
      </c>
      <c r="G32" s="9" t="s">
        <v>2586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615</v>
      </c>
      <c r="C33" s="9" t="s">
        <v>2671</v>
      </c>
      <c r="D33" s="12" t="s">
        <v>2670</v>
      </c>
      <c r="E33" s="11" t="s">
        <v>7</v>
      </c>
      <c r="F33" s="10">
        <v>38292</v>
      </c>
      <c r="G33" s="9" t="s">
        <v>2586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617</v>
      </c>
      <c r="C34" s="9" t="s">
        <v>2669</v>
      </c>
      <c r="D34" s="12" t="s">
        <v>2668</v>
      </c>
      <c r="E34" s="11" t="s">
        <v>7</v>
      </c>
      <c r="F34" s="10">
        <v>37994</v>
      </c>
      <c r="G34" s="9" t="s">
        <v>2586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619</v>
      </c>
      <c r="C35" s="9" t="s">
        <v>2667</v>
      </c>
      <c r="D35" s="12" t="s">
        <v>2666</v>
      </c>
      <c r="E35" s="11" t="s">
        <v>7</v>
      </c>
      <c r="F35" s="10" t="s">
        <v>1344</v>
      </c>
      <c r="G35" s="9" t="s">
        <v>2586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621</v>
      </c>
      <c r="C36" s="9" t="s">
        <v>2665</v>
      </c>
      <c r="D36" s="12" t="s">
        <v>1012</v>
      </c>
      <c r="E36" s="11" t="s">
        <v>11</v>
      </c>
      <c r="F36" s="10">
        <v>38145</v>
      </c>
      <c r="G36" s="9" t="s">
        <v>2586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622</v>
      </c>
      <c r="C37" s="9" t="s">
        <v>2664</v>
      </c>
      <c r="D37" s="12" t="s">
        <v>2663</v>
      </c>
      <c r="E37" s="11" t="s">
        <v>7</v>
      </c>
      <c r="F37" s="10">
        <v>38048</v>
      </c>
      <c r="G37" s="9" t="s">
        <v>2586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624</v>
      </c>
      <c r="C38" s="9" t="s">
        <v>2662</v>
      </c>
      <c r="D38" s="12" t="s">
        <v>2661</v>
      </c>
      <c r="E38" s="11" t="s">
        <v>7</v>
      </c>
      <c r="F38" s="10" t="s">
        <v>2660</v>
      </c>
      <c r="G38" s="9" t="s">
        <v>2586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626</v>
      </c>
      <c r="C39" s="9" t="s">
        <v>2659</v>
      </c>
      <c r="D39" s="12" t="s">
        <v>2658</v>
      </c>
      <c r="E39" s="11" t="s">
        <v>11</v>
      </c>
      <c r="F39" s="10">
        <v>38261</v>
      </c>
      <c r="G39" s="9" t="s">
        <v>2586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628</v>
      </c>
      <c r="C40" s="9" t="s">
        <v>2657</v>
      </c>
      <c r="D40" s="12" t="s">
        <v>2656</v>
      </c>
      <c r="E40" s="11" t="s">
        <v>7</v>
      </c>
      <c r="F40" s="10" t="s">
        <v>240</v>
      </c>
      <c r="G40" s="9" t="s">
        <v>2586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631</v>
      </c>
      <c r="C41" s="9" t="s">
        <v>2655</v>
      </c>
      <c r="D41" s="12" t="s">
        <v>1498</v>
      </c>
      <c r="E41" s="11" t="s">
        <v>11</v>
      </c>
      <c r="F41" s="10" t="s">
        <v>547</v>
      </c>
      <c r="G41" s="9" t="s">
        <v>2586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633</v>
      </c>
      <c r="C42" s="9" t="s">
        <v>2654</v>
      </c>
      <c r="D42" s="12" t="s">
        <v>2653</v>
      </c>
      <c r="E42" s="11" t="s">
        <v>7</v>
      </c>
      <c r="F42" s="10" t="s">
        <v>336</v>
      </c>
      <c r="G42" s="9" t="s">
        <v>2586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635</v>
      </c>
      <c r="C43" s="9" t="s">
        <v>2652</v>
      </c>
      <c r="D43" s="12" t="s">
        <v>2651</v>
      </c>
      <c r="E43" s="11" t="s">
        <v>11</v>
      </c>
      <c r="F43" s="10">
        <v>38057</v>
      </c>
      <c r="G43" s="9" t="s">
        <v>2586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637</v>
      </c>
      <c r="C44" s="9" t="s">
        <v>2650</v>
      </c>
      <c r="D44" s="12" t="s">
        <v>2649</v>
      </c>
      <c r="E44" s="11" t="s">
        <v>7</v>
      </c>
      <c r="F44" s="10">
        <v>37936</v>
      </c>
      <c r="G44" s="9" t="s">
        <v>2586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639</v>
      </c>
      <c r="C45" s="9" t="s">
        <v>2648</v>
      </c>
      <c r="D45" s="12" t="s">
        <v>2647</v>
      </c>
      <c r="E45" s="11" t="s">
        <v>7</v>
      </c>
      <c r="F45" s="10">
        <v>37990</v>
      </c>
      <c r="G45" s="9" t="s">
        <v>2586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643</v>
      </c>
      <c r="C46" s="9" t="s">
        <v>2646</v>
      </c>
      <c r="D46" s="12" t="s">
        <v>2645</v>
      </c>
      <c r="E46" s="11" t="s">
        <v>7</v>
      </c>
      <c r="F46" s="10" t="s">
        <v>383</v>
      </c>
      <c r="G46" s="9" t="s">
        <v>2586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645</v>
      </c>
      <c r="C47" s="9" t="s">
        <v>2644</v>
      </c>
      <c r="D47" s="12" t="s">
        <v>2643</v>
      </c>
      <c r="E47" s="11" t="s">
        <v>7</v>
      </c>
      <c r="F47" s="10" t="s">
        <v>1213</v>
      </c>
      <c r="G47" s="9" t="s">
        <v>2586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647</v>
      </c>
      <c r="C48" s="9" t="s">
        <v>2642</v>
      </c>
      <c r="D48" s="12" t="s">
        <v>2641</v>
      </c>
      <c r="E48" s="11" t="s">
        <v>11</v>
      </c>
      <c r="F48" s="10" t="s">
        <v>487</v>
      </c>
      <c r="G48" s="9" t="s">
        <v>2586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649</v>
      </c>
      <c r="C49" s="9" t="s">
        <v>2640</v>
      </c>
      <c r="D49" s="12" t="s">
        <v>2639</v>
      </c>
      <c r="E49" s="11" t="s">
        <v>11</v>
      </c>
      <c r="F49" s="10">
        <v>38020</v>
      </c>
      <c r="G49" s="9" t="s">
        <v>2586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651</v>
      </c>
      <c r="C50" s="9" t="s">
        <v>2638</v>
      </c>
      <c r="D50" s="12" t="s">
        <v>2637</v>
      </c>
      <c r="E50" s="11" t="s">
        <v>7</v>
      </c>
      <c r="F50" s="10">
        <v>37987</v>
      </c>
      <c r="G50" s="9" t="s">
        <v>2586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652</v>
      </c>
      <c r="C51" s="9" t="s">
        <v>2636</v>
      </c>
      <c r="D51" s="12" t="s">
        <v>2635</v>
      </c>
      <c r="E51" s="11" t="s">
        <v>7</v>
      </c>
      <c r="F51" s="10">
        <v>38266</v>
      </c>
      <c r="G51" s="9" t="s">
        <v>2586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654</v>
      </c>
      <c r="C52" s="9" t="s">
        <v>2634</v>
      </c>
      <c r="D52" s="12" t="s">
        <v>2633</v>
      </c>
      <c r="E52" s="11" t="s">
        <v>11</v>
      </c>
      <c r="F52" s="10" t="s">
        <v>728</v>
      </c>
      <c r="G52" s="9" t="s">
        <v>2586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656</v>
      </c>
      <c r="C53" s="9" t="s">
        <v>2632</v>
      </c>
      <c r="D53" s="12" t="s">
        <v>2631</v>
      </c>
      <c r="E53" s="11" t="s">
        <v>7</v>
      </c>
      <c r="F53" s="10" t="s">
        <v>2063</v>
      </c>
      <c r="G53" s="9" t="s">
        <v>2586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658</v>
      </c>
      <c r="C54" s="9" t="s">
        <v>2630</v>
      </c>
      <c r="D54" s="12" t="s">
        <v>2629</v>
      </c>
      <c r="E54" s="11" t="s">
        <v>7</v>
      </c>
      <c r="F54" s="10" t="s">
        <v>460</v>
      </c>
      <c r="G54" s="9" t="s">
        <v>2586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660</v>
      </c>
      <c r="C55" s="9" t="s">
        <v>2628</v>
      </c>
      <c r="D55" s="12" t="s">
        <v>2627</v>
      </c>
      <c r="E55" s="11" t="s">
        <v>11</v>
      </c>
      <c r="F55" s="10">
        <v>38328</v>
      </c>
      <c r="G55" s="9" t="s">
        <v>2586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661</v>
      </c>
      <c r="C56" s="9" t="s">
        <v>2626</v>
      </c>
      <c r="D56" s="12" t="s">
        <v>2625</v>
      </c>
      <c r="E56" s="11" t="s">
        <v>7</v>
      </c>
      <c r="F56" s="10">
        <v>37990</v>
      </c>
      <c r="G56" s="9" t="s">
        <v>2586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663</v>
      </c>
      <c r="C57" s="9" t="s">
        <v>2624</v>
      </c>
      <c r="D57" s="12" t="s">
        <v>2623</v>
      </c>
      <c r="E57" s="11" t="s">
        <v>7</v>
      </c>
      <c r="F57" s="10">
        <v>38111</v>
      </c>
      <c r="G57" s="9" t="s">
        <v>2586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665</v>
      </c>
      <c r="C58" s="9" t="s">
        <v>2622</v>
      </c>
      <c r="D58" s="12" t="s">
        <v>2621</v>
      </c>
      <c r="E58" s="11" t="s">
        <v>11</v>
      </c>
      <c r="F58" s="10" t="s">
        <v>1544</v>
      </c>
      <c r="G58" s="9" t="s">
        <v>2586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667</v>
      </c>
      <c r="C59" s="9" t="s">
        <v>2620</v>
      </c>
      <c r="D59" s="12" t="s">
        <v>2619</v>
      </c>
      <c r="E59" s="11" t="s">
        <v>7</v>
      </c>
      <c r="F59" s="10">
        <v>38208</v>
      </c>
      <c r="G59" s="9" t="s">
        <v>2586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669</v>
      </c>
      <c r="C60" s="9" t="s">
        <v>2618</v>
      </c>
      <c r="D60" s="12" t="s">
        <v>2617</v>
      </c>
      <c r="E60" s="11" t="s">
        <v>11</v>
      </c>
      <c r="F60" s="10">
        <v>38089</v>
      </c>
      <c r="G60" s="9" t="s">
        <v>2586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672</v>
      </c>
      <c r="C61" s="9" t="s">
        <v>2616</v>
      </c>
      <c r="D61" s="12" t="s">
        <v>2615</v>
      </c>
      <c r="E61" s="11" t="s">
        <v>11</v>
      </c>
      <c r="F61" s="10" t="s">
        <v>1312</v>
      </c>
      <c r="G61" s="9" t="s">
        <v>2586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673</v>
      </c>
      <c r="C62" s="9" t="s">
        <v>2614</v>
      </c>
      <c r="D62" s="12" t="s">
        <v>2613</v>
      </c>
      <c r="E62" s="11" t="s">
        <v>11</v>
      </c>
      <c r="F62" s="10">
        <v>38141</v>
      </c>
      <c r="G62" s="9" t="s">
        <v>2586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675</v>
      </c>
      <c r="C63" s="9" t="s">
        <v>2612</v>
      </c>
      <c r="D63" s="12" t="s">
        <v>2611</v>
      </c>
      <c r="E63" s="11" t="s">
        <v>7</v>
      </c>
      <c r="F63" s="10">
        <v>38026</v>
      </c>
      <c r="G63" s="9" t="s">
        <v>2586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677</v>
      </c>
      <c r="C64" s="9" t="s">
        <v>2610</v>
      </c>
      <c r="D64" s="12" t="s">
        <v>2609</v>
      </c>
      <c r="E64" s="11" t="s">
        <v>11</v>
      </c>
      <c r="F64" s="10" t="s">
        <v>1007</v>
      </c>
      <c r="G64" s="9" t="s">
        <v>2586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679</v>
      </c>
      <c r="C65" s="9" t="s">
        <v>2608</v>
      </c>
      <c r="D65" s="12" t="s">
        <v>2607</v>
      </c>
      <c r="E65" s="11" t="s">
        <v>7</v>
      </c>
      <c r="F65" s="10" t="s">
        <v>1980</v>
      </c>
      <c r="G65" s="9" t="s">
        <v>2586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681</v>
      </c>
      <c r="C66" s="9" t="s">
        <v>2606</v>
      </c>
      <c r="D66" s="12" t="s">
        <v>2605</v>
      </c>
      <c r="E66" s="11" t="s">
        <v>7</v>
      </c>
      <c r="F66" s="10" t="s">
        <v>413</v>
      </c>
      <c r="G66" s="9" t="s">
        <v>2586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683</v>
      </c>
      <c r="C67" s="9" t="s">
        <v>2604</v>
      </c>
      <c r="D67" s="12" t="s">
        <v>2603</v>
      </c>
      <c r="E67" s="11" t="s">
        <v>11</v>
      </c>
      <c r="F67" s="10">
        <v>38295</v>
      </c>
      <c r="G67" s="9" t="s">
        <v>2586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685</v>
      </c>
      <c r="C68" s="9" t="s">
        <v>2602</v>
      </c>
      <c r="D68" s="12" t="s">
        <v>2601</v>
      </c>
      <c r="E68" s="11" t="s">
        <v>11</v>
      </c>
      <c r="F68" s="10" t="s">
        <v>63</v>
      </c>
      <c r="G68" s="9" t="s">
        <v>2586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687</v>
      </c>
      <c r="C69" s="9" t="s">
        <v>2600</v>
      </c>
      <c r="D69" s="12" t="s">
        <v>2599</v>
      </c>
      <c r="E69" s="11" t="s">
        <v>7</v>
      </c>
      <c r="F69" s="10">
        <v>38327</v>
      </c>
      <c r="G69" s="9" t="s">
        <v>2586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689</v>
      </c>
      <c r="C70" s="9" t="s">
        <v>2598</v>
      </c>
      <c r="D70" s="12" t="s">
        <v>2597</v>
      </c>
      <c r="E70" s="11" t="s">
        <v>7</v>
      </c>
      <c r="F70" s="10" t="s">
        <v>448</v>
      </c>
      <c r="G70" s="9" t="s">
        <v>2586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692</v>
      </c>
      <c r="C71" s="9" t="s">
        <v>2596</v>
      </c>
      <c r="D71" s="12" t="s">
        <v>2595</v>
      </c>
      <c r="E71" s="11" t="s">
        <v>7</v>
      </c>
      <c r="F71" s="10">
        <v>38201</v>
      </c>
      <c r="G71" s="9" t="s">
        <v>2586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694</v>
      </c>
      <c r="C72" s="9" t="s">
        <v>2594</v>
      </c>
      <c r="D72" s="12" t="s">
        <v>2593</v>
      </c>
      <c r="E72" s="11" t="s">
        <v>7</v>
      </c>
      <c r="F72" s="10">
        <v>38234</v>
      </c>
      <c r="G72" s="9" t="s">
        <v>2586</v>
      </c>
      <c r="H72" s="8"/>
      <c r="I72" s="7"/>
      <c r="J72" s="7"/>
      <c r="K72" s="7"/>
      <c r="L72" s="7"/>
      <c r="M72" s="7"/>
      <c r="N72" s="7" t="s">
        <v>5</v>
      </c>
    </row>
    <row r="73" spans="1:14" ht="23.1" customHeight="1" x14ac:dyDescent="0.25">
      <c r="A73" s="9">
        <v>63</v>
      </c>
      <c r="B73" s="9">
        <v>696</v>
      </c>
      <c r="C73" s="9" t="s">
        <v>2592</v>
      </c>
      <c r="D73" s="12" t="s">
        <v>2591</v>
      </c>
      <c r="E73" s="11" t="s">
        <v>11</v>
      </c>
      <c r="F73" s="10" t="s">
        <v>753</v>
      </c>
      <c r="G73" s="9" t="s">
        <v>2586</v>
      </c>
      <c r="H73" s="8"/>
      <c r="I73" s="7"/>
      <c r="J73" s="7"/>
      <c r="K73" s="7"/>
      <c r="L73" s="7"/>
      <c r="M73" s="7"/>
      <c r="N73" s="7" t="s">
        <v>5</v>
      </c>
    </row>
    <row r="74" spans="1:14" ht="23.1" customHeight="1" x14ac:dyDescent="0.25">
      <c r="A74" s="9">
        <v>64</v>
      </c>
      <c r="B74" s="9">
        <v>697</v>
      </c>
      <c r="C74" s="9" t="s">
        <v>2590</v>
      </c>
      <c r="D74" s="12" t="s">
        <v>2589</v>
      </c>
      <c r="E74" s="11" t="s">
        <v>11</v>
      </c>
      <c r="F74" s="10">
        <v>38020</v>
      </c>
      <c r="G74" s="9" t="s">
        <v>2586</v>
      </c>
      <c r="H74" s="8"/>
      <c r="I74" s="7"/>
      <c r="J74" s="7"/>
      <c r="K74" s="7"/>
      <c r="L74" s="7"/>
      <c r="M74" s="7"/>
      <c r="N74" s="7" t="s">
        <v>5</v>
      </c>
    </row>
    <row r="75" spans="1:14" ht="23.1" customHeight="1" x14ac:dyDescent="0.25">
      <c r="A75" s="9">
        <v>65</v>
      </c>
      <c r="B75" s="9">
        <v>699</v>
      </c>
      <c r="C75" s="9" t="s">
        <v>2588</v>
      </c>
      <c r="D75" s="12" t="s">
        <v>2587</v>
      </c>
      <c r="E75" s="11" t="s">
        <v>11</v>
      </c>
      <c r="F75" s="10" t="s">
        <v>312</v>
      </c>
      <c r="G75" s="9" t="s">
        <v>2586</v>
      </c>
      <c r="H75" s="8"/>
      <c r="I75" s="7"/>
      <c r="J75" s="7"/>
      <c r="K75" s="7"/>
      <c r="L75" s="7"/>
      <c r="M75" s="7"/>
      <c r="N75" s="7" t="s">
        <v>5</v>
      </c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20.100000000000001" customHeight="1" x14ac:dyDescent="0.25">
      <c r="A77" s="34">
        <f>MAX(A1:A75)</f>
        <v>65</v>
      </c>
      <c r="B77" s="34"/>
      <c r="C77" s="34"/>
      <c r="D77" s="34"/>
      <c r="E77" s="2"/>
      <c r="F77" s="6" t="s">
        <v>4</v>
      </c>
      <c r="G77" s="2"/>
      <c r="H77" s="2"/>
      <c r="I77" s="2"/>
      <c r="J77" s="3"/>
      <c r="K77" s="5" t="s">
        <v>3</v>
      </c>
      <c r="L77" s="2"/>
      <c r="M77" s="2"/>
      <c r="N77" s="2"/>
    </row>
    <row r="78" spans="1:14" ht="20.100000000000001" customHeight="1" x14ac:dyDescent="0.25">
      <c r="A78" s="3"/>
      <c r="B78" s="2" t="s">
        <v>2</v>
      </c>
      <c r="C78" s="2"/>
      <c r="D78" s="2"/>
      <c r="E78" s="2"/>
      <c r="F78" s="2" t="s">
        <v>1</v>
      </c>
      <c r="G78" s="4"/>
      <c r="H78" s="4"/>
      <c r="I78" s="3"/>
      <c r="J78" s="2"/>
      <c r="K78" s="2" t="s">
        <v>0</v>
      </c>
      <c r="L78" s="2"/>
      <c r="M78" s="2"/>
      <c r="N78" s="2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7:D77"/>
    <mergeCell ref="E8:E9"/>
    <mergeCell ref="F8:F9"/>
    <mergeCell ref="G8:G9"/>
    <mergeCell ref="H8:H9"/>
    <mergeCell ref="I8:I9"/>
    <mergeCell ref="J8:L8"/>
  </mergeCells>
  <conditionalFormatting sqref="L15 N11:N75">
    <cfRule type="cellIs" dxfId="1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69"/>
  <sheetViews>
    <sheetView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1502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3917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3921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1806</v>
      </c>
      <c r="C11" s="9" t="s">
        <v>1611</v>
      </c>
      <c r="D11" s="12" t="s">
        <v>1610</v>
      </c>
      <c r="E11" s="11" t="s">
        <v>7</v>
      </c>
      <c r="F11" s="10" t="s">
        <v>1534</v>
      </c>
      <c r="G11" s="9" t="s">
        <v>1502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1807</v>
      </c>
      <c r="C12" s="9" t="s">
        <v>1609</v>
      </c>
      <c r="D12" s="12" t="s">
        <v>1608</v>
      </c>
      <c r="E12" s="11" t="s">
        <v>11</v>
      </c>
      <c r="F12" s="10">
        <v>38178</v>
      </c>
      <c r="G12" s="9" t="s">
        <v>1502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1809</v>
      </c>
      <c r="C13" s="9" t="s">
        <v>1607</v>
      </c>
      <c r="D13" s="12" t="s">
        <v>1606</v>
      </c>
      <c r="E13" s="11" t="s">
        <v>11</v>
      </c>
      <c r="F13" s="10" t="s">
        <v>135</v>
      </c>
      <c r="G13" s="9" t="s">
        <v>1502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1810</v>
      </c>
      <c r="C14" s="9" t="s">
        <v>1605</v>
      </c>
      <c r="D14" s="12" t="s">
        <v>1043</v>
      </c>
      <c r="E14" s="11" t="s">
        <v>11</v>
      </c>
      <c r="F14" s="10" t="s">
        <v>825</v>
      </c>
      <c r="G14" s="9" t="s">
        <v>1502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1812</v>
      </c>
      <c r="C15" s="9" t="s">
        <v>1604</v>
      </c>
      <c r="D15" s="12" t="s">
        <v>1603</v>
      </c>
      <c r="E15" s="11" t="s">
        <v>7</v>
      </c>
      <c r="F15" s="10" t="s">
        <v>933</v>
      </c>
      <c r="G15" s="9" t="s">
        <v>1502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1814</v>
      </c>
      <c r="C16" s="9" t="s">
        <v>1602</v>
      </c>
      <c r="D16" s="12" t="s">
        <v>1601</v>
      </c>
      <c r="E16" s="11" t="s">
        <v>7</v>
      </c>
      <c r="F16" s="10">
        <v>38333</v>
      </c>
      <c r="G16" s="9" t="s">
        <v>1502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1817</v>
      </c>
      <c r="C17" s="9" t="s">
        <v>1600</v>
      </c>
      <c r="D17" s="12" t="s">
        <v>1599</v>
      </c>
      <c r="E17" s="11" t="s">
        <v>7</v>
      </c>
      <c r="F17" s="10">
        <v>38142</v>
      </c>
      <c r="G17" s="9" t="s">
        <v>1502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1820</v>
      </c>
      <c r="C18" s="9" t="s">
        <v>1598</v>
      </c>
      <c r="D18" s="12" t="s">
        <v>1597</v>
      </c>
      <c r="E18" s="11" t="s">
        <v>7</v>
      </c>
      <c r="F18" s="10">
        <v>38142</v>
      </c>
      <c r="G18" s="9" t="s">
        <v>1502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1821</v>
      </c>
      <c r="C19" s="9" t="s">
        <v>1596</v>
      </c>
      <c r="D19" s="12" t="s">
        <v>1595</v>
      </c>
      <c r="E19" s="11" t="s">
        <v>7</v>
      </c>
      <c r="F19" s="10" t="s">
        <v>222</v>
      </c>
      <c r="G19" s="9" t="s">
        <v>1502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1824</v>
      </c>
      <c r="C20" s="9" t="s">
        <v>1594</v>
      </c>
      <c r="D20" s="12" t="s">
        <v>1593</v>
      </c>
      <c r="E20" s="11" t="s">
        <v>7</v>
      </c>
      <c r="F20" s="10" t="s">
        <v>1592</v>
      </c>
      <c r="G20" s="9" t="s">
        <v>1502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1827</v>
      </c>
      <c r="C21" s="9" t="s">
        <v>1591</v>
      </c>
      <c r="D21" s="12" t="s">
        <v>1590</v>
      </c>
      <c r="E21" s="11" t="s">
        <v>11</v>
      </c>
      <c r="F21" s="10" t="s">
        <v>396</v>
      </c>
      <c r="G21" s="9" t="s">
        <v>1502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1828</v>
      </c>
      <c r="C22" s="9" t="s">
        <v>1589</v>
      </c>
      <c r="D22" s="12" t="s">
        <v>1588</v>
      </c>
      <c r="E22" s="11" t="s">
        <v>11</v>
      </c>
      <c r="F22" s="10">
        <v>38295</v>
      </c>
      <c r="G22" s="9" t="s">
        <v>1502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1829</v>
      </c>
      <c r="C23" s="9" t="s">
        <v>1587</v>
      </c>
      <c r="D23" s="12" t="s">
        <v>1586</v>
      </c>
      <c r="E23" s="11" t="s">
        <v>11</v>
      </c>
      <c r="F23" s="10">
        <v>38172</v>
      </c>
      <c r="G23" s="9" t="s">
        <v>1502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1831</v>
      </c>
      <c r="C24" s="9" t="s">
        <v>1585</v>
      </c>
      <c r="D24" s="12" t="s">
        <v>1584</v>
      </c>
      <c r="E24" s="11" t="s">
        <v>7</v>
      </c>
      <c r="F24" s="10" t="s">
        <v>844</v>
      </c>
      <c r="G24" s="9" t="s">
        <v>1502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1833</v>
      </c>
      <c r="C25" s="9" t="s">
        <v>1583</v>
      </c>
      <c r="D25" s="12" t="s">
        <v>1582</v>
      </c>
      <c r="E25" s="11" t="s">
        <v>7</v>
      </c>
      <c r="F25" s="10" t="s">
        <v>1581</v>
      </c>
      <c r="G25" s="9" t="s">
        <v>1502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1835</v>
      </c>
      <c r="C26" s="9" t="s">
        <v>1580</v>
      </c>
      <c r="D26" s="12" t="s">
        <v>1579</v>
      </c>
      <c r="E26" s="11" t="s">
        <v>7</v>
      </c>
      <c r="F26" s="10" t="s">
        <v>317</v>
      </c>
      <c r="G26" s="9" t="s">
        <v>1502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1836</v>
      </c>
      <c r="C27" s="9" t="s">
        <v>1578</v>
      </c>
      <c r="D27" s="12" t="s">
        <v>1577</v>
      </c>
      <c r="E27" s="11" t="s">
        <v>7</v>
      </c>
      <c r="F27" s="10">
        <v>37900</v>
      </c>
      <c r="G27" s="9" t="s">
        <v>1502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1838</v>
      </c>
      <c r="C28" s="9" t="s">
        <v>1576</v>
      </c>
      <c r="D28" s="12" t="s">
        <v>1575</v>
      </c>
      <c r="E28" s="11" t="s">
        <v>11</v>
      </c>
      <c r="F28" s="10">
        <v>38266</v>
      </c>
      <c r="G28" s="9" t="s">
        <v>1502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1841</v>
      </c>
      <c r="C29" s="9" t="s">
        <v>1574</v>
      </c>
      <c r="D29" s="12" t="s">
        <v>1573</v>
      </c>
      <c r="E29" s="11" t="s">
        <v>7</v>
      </c>
      <c r="F29" s="10">
        <v>38089</v>
      </c>
      <c r="G29" s="9" t="s">
        <v>1502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1842</v>
      </c>
      <c r="C30" s="9" t="s">
        <v>1572</v>
      </c>
      <c r="D30" s="12" t="s">
        <v>1571</v>
      </c>
      <c r="E30" s="11" t="s">
        <v>7</v>
      </c>
      <c r="F30" s="10" t="s">
        <v>841</v>
      </c>
      <c r="G30" s="9" t="s">
        <v>1502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1844</v>
      </c>
      <c r="C31" s="9" t="s">
        <v>1570</v>
      </c>
      <c r="D31" s="12" t="s">
        <v>1569</v>
      </c>
      <c r="E31" s="11" t="s">
        <v>11</v>
      </c>
      <c r="F31" s="10">
        <v>38115</v>
      </c>
      <c r="G31" s="9" t="s">
        <v>1502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1845</v>
      </c>
      <c r="C32" s="9" t="s">
        <v>1568</v>
      </c>
      <c r="D32" s="12" t="s">
        <v>762</v>
      </c>
      <c r="E32" s="11" t="s">
        <v>7</v>
      </c>
      <c r="F32" s="10" t="s">
        <v>1567</v>
      </c>
      <c r="G32" s="9" t="s">
        <v>1502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1848</v>
      </c>
      <c r="C33" s="9" t="s">
        <v>1566</v>
      </c>
      <c r="D33" s="12" t="s">
        <v>1565</v>
      </c>
      <c r="E33" s="11" t="s">
        <v>11</v>
      </c>
      <c r="F33" s="10" t="s">
        <v>122</v>
      </c>
      <c r="G33" s="9" t="s">
        <v>1502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1851</v>
      </c>
      <c r="C34" s="9" t="s">
        <v>1564</v>
      </c>
      <c r="D34" s="12" t="s">
        <v>1563</v>
      </c>
      <c r="E34" s="11" t="s">
        <v>11</v>
      </c>
      <c r="F34" s="10">
        <v>38053</v>
      </c>
      <c r="G34" s="9" t="s">
        <v>1502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1853</v>
      </c>
      <c r="C35" s="9" t="s">
        <v>1562</v>
      </c>
      <c r="D35" s="12" t="s">
        <v>1561</v>
      </c>
      <c r="E35" s="11" t="s">
        <v>7</v>
      </c>
      <c r="F35" s="10" t="s">
        <v>383</v>
      </c>
      <c r="G35" s="9" t="s">
        <v>1502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1854</v>
      </c>
      <c r="C36" s="9" t="s">
        <v>1560</v>
      </c>
      <c r="D36" s="12" t="s">
        <v>1559</v>
      </c>
      <c r="E36" s="11" t="s">
        <v>7</v>
      </c>
      <c r="F36" s="10" t="s">
        <v>888</v>
      </c>
      <c r="G36" s="9" t="s">
        <v>1502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1856</v>
      </c>
      <c r="C37" s="9" t="s">
        <v>1558</v>
      </c>
      <c r="D37" s="12" t="s">
        <v>287</v>
      </c>
      <c r="E37" s="11" t="s">
        <v>7</v>
      </c>
      <c r="F37" s="10">
        <v>38050</v>
      </c>
      <c r="G37" s="9" t="s">
        <v>1502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1858</v>
      </c>
      <c r="C38" s="9" t="s">
        <v>1557</v>
      </c>
      <c r="D38" s="12" t="s">
        <v>1556</v>
      </c>
      <c r="E38" s="11" t="s">
        <v>7</v>
      </c>
      <c r="F38" s="10" t="s">
        <v>1555</v>
      </c>
      <c r="G38" s="9" t="s">
        <v>1502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1861</v>
      </c>
      <c r="C39" s="9" t="s">
        <v>1554</v>
      </c>
      <c r="D39" s="12" t="s">
        <v>1553</v>
      </c>
      <c r="E39" s="11" t="s">
        <v>7</v>
      </c>
      <c r="F39" s="10" t="s">
        <v>659</v>
      </c>
      <c r="G39" s="9" t="s">
        <v>1502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1864</v>
      </c>
      <c r="C40" s="9" t="s">
        <v>1552</v>
      </c>
      <c r="D40" s="12" t="s">
        <v>1551</v>
      </c>
      <c r="E40" s="11" t="s">
        <v>7</v>
      </c>
      <c r="F40" s="10">
        <v>38172</v>
      </c>
      <c r="G40" s="9" t="s">
        <v>1502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1865</v>
      </c>
      <c r="C41" s="9" t="s">
        <v>1550</v>
      </c>
      <c r="D41" s="12" t="s">
        <v>1549</v>
      </c>
      <c r="E41" s="11" t="s">
        <v>7</v>
      </c>
      <c r="F41" s="10" t="s">
        <v>625</v>
      </c>
      <c r="G41" s="9" t="s">
        <v>1502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1867</v>
      </c>
      <c r="C42" s="9" t="s">
        <v>1548</v>
      </c>
      <c r="D42" s="12" t="s">
        <v>1547</v>
      </c>
      <c r="E42" s="11" t="s">
        <v>11</v>
      </c>
      <c r="F42" s="10" t="s">
        <v>1099</v>
      </c>
      <c r="G42" s="9" t="s">
        <v>1502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1870</v>
      </c>
      <c r="C43" s="9" t="s">
        <v>1546</v>
      </c>
      <c r="D43" s="12" t="s">
        <v>1545</v>
      </c>
      <c r="E43" s="11" t="s">
        <v>7</v>
      </c>
      <c r="F43" s="10" t="s">
        <v>1544</v>
      </c>
      <c r="G43" s="9" t="s">
        <v>1502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1875</v>
      </c>
      <c r="C44" s="9" t="s">
        <v>1543</v>
      </c>
      <c r="D44" s="12" t="s">
        <v>1542</v>
      </c>
      <c r="E44" s="11" t="s">
        <v>7</v>
      </c>
      <c r="F44" s="10" t="s">
        <v>82</v>
      </c>
      <c r="G44" s="9" t="s">
        <v>1502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1877</v>
      </c>
      <c r="C45" s="9" t="s">
        <v>1541</v>
      </c>
      <c r="D45" s="12" t="s">
        <v>1540</v>
      </c>
      <c r="E45" s="11" t="s">
        <v>7</v>
      </c>
      <c r="F45" s="10">
        <v>38169</v>
      </c>
      <c r="G45" s="9" t="s">
        <v>1502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1880</v>
      </c>
      <c r="C46" s="9" t="s">
        <v>1539</v>
      </c>
      <c r="D46" s="12" t="s">
        <v>1538</v>
      </c>
      <c r="E46" s="11" t="s">
        <v>11</v>
      </c>
      <c r="F46" s="10" t="s">
        <v>1537</v>
      </c>
      <c r="G46" s="9" t="s">
        <v>1502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1881</v>
      </c>
      <c r="C47" s="9" t="s">
        <v>1536</v>
      </c>
      <c r="D47" s="12" t="s">
        <v>1535</v>
      </c>
      <c r="E47" s="11" t="s">
        <v>7</v>
      </c>
      <c r="F47" s="10" t="s">
        <v>1534</v>
      </c>
      <c r="G47" s="9" t="s">
        <v>1502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1883</v>
      </c>
      <c r="C48" s="9" t="s">
        <v>1533</v>
      </c>
      <c r="D48" s="12" t="s">
        <v>1532</v>
      </c>
      <c r="E48" s="11" t="s">
        <v>11</v>
      </c>
      <c r="F48" s="10">
        <v>38240</v>
      </c>
      <c r="G48" s="9" t="s">
        <v>1502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1885</v>
      </c>
      <c r="C49" s="9" t="s">
        <v>1531</v>
      </c>
      <c r="D49" s="12" t="s">
        <v>1530</v>
      </c>
      <c r="E49" s="11" t="s">
        <v>7</v>
      </c>
      <c r="F49" s="10">
        <v>38018</v>
      </c>
      <c r="G49" s="9" t="s">
        <v>1502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1887</v>
      </c>
      <c r="C50" s="9" t="s">
        <v>1529</v>
      </c>
      <c r="D50" s="12" t="s">
        <v>1528</v>
      </c>
      <c r="E50" s="11" t="s">
        <v>7</v>
      </c>
      <c r="F50" s="10" t="s">
        <v>505</v>
      </c>
      <c r="G50" s="9" t="s">
        <v>1502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1890</v>
      </c>
      <c r="C51" s="9" t="s">
        <v>1527</v>
      </c>
      <c r="D51" s="12" t="s">
        <v>1526</v>
      </c>
      <c r="E51" s="11" t="s">
        <v>7</v>
      </c>
      <c r="F51" s="10">
        <v>38232</v>
      </c>
      <c r="G51" s="9" t="s">
        <v>1502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1893</v>
      </c>
      <c r="C52" s="9" t="s">
        <v>1525</v>
      </c>
      <c r="D52" s="12" t="s">
        <v>1524</v>
      </c>
      <c r="E52" s="11" t="s">
        <v>11</v>
      </c>
      <c r="F52" s="10" t="s">
        <v>404</v>
      </c>
      <c r="G52" s="9" t="s">
        <v>1502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1894</v>
      </c>
      <c r="C53" s="9" t="s">
        <v>1523</v>
      </c>
      <c r="D53" s="12" t="s">
        <v>1522</v>
      </c>
      <c r="E53" s="11" t="s">
        <v>7</v>
      </c>
      <c r="F53" s="10" t="s">
        <v>1521</v>
      </c>
      <c r="G53" s="9" t="s">
        <v>1502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1896</v>
      </c>
      <c r="C54" s="9" t="s">
        <v>1520</v>
      </c>
      <c r="D54" s="12" t="s">
        <v>1519</v>
      </c>
      <c r="E54" s="11" t="s">
        <v>7</v>
      </c>
      <c r="F54" s="10">
        <v>38300</v>
      </c>
      <c r="G54" s="9" t="s">
        <v>1502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1899</v>
      </c>
      <c r="C55" s="9" t="s">
        <v>1518</v>
      </c>
      <c r="D55" s="12" t="s">
        <v>1517</v>
      </c>
      <c r="E55" s="11" t="s">
        <v>7</v>
      </c>
      <c r="F55" s="10">
        <v>38051</v>
      </c>
      <c r="G55" s="9" t="s">
        <v>1502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1901</v>
      </c>
      <c r="C56" s="9" t="s">
        <v>1516</v>
      </c>
      <c r="D56" s="12" t="s">
        <v>385</v>
      </c>
      <c r="E56" s="11" t="s">
        <v>7</v>
      </c>
      <c r="F56" s="10" t="s">
        <v>168</v>
      </c>
      <c r="G56" s="9" t="s">
        <v>1502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1905</v>
      </c>
      <c r="C57" s="9" t="s">
        <v>1515</v>
      </c>
      <c r="D57" s="12" t="s">
        <v>1514</v>
      </c>
      <c r="E57" s="11" t="s">
        <v>7</v>
      </c>
      <c r="F57" s="10" t="s">
        <v>289</v>
      </c>
      <c r="G57" s="9" t="s">
        <v>1502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1907</v>
      </c>
      <c r="C58" s="9" t="s">
        <v>1513</v>
      </c>
      <c r="D58" s="12" t="s">
        <v>1512</v>
      </c>
      <c r="E58" s="11" t="s">
        <v>11</v>
      </c>
      <c r="F58" s="10" t="s">
        <v>312</v>
      </c>
      <c r="G58" s="9" t="s">
        <v>1502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1908</v>
      </c>
      <c r="C59" s="9" t="s">
        <v>1511</v>
      </c>
      <c r="D59" s="12" t="s">
        <v>1510</v>
      </c>
      <c r="E59" s="11" t="s">
        <v>11</v>
      </c>
      <c r="F59" s="10" t="s">
        <v>1509</v>
      </c>
      <c r="G59" s="9" t="s">
        <v>1502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1909</v>
      </c>
      <c r="C60" s="9" t="s">
        <v>1508</v>
      </c>
      <c r="D60" s="12" t="s">
        <v>1507</v>
      </c>
      <c r="E60" s="11" t="s">
        <v>7</v>
      </c>
      <c r="F60" s="10">
        <v>37991</v>
      </c>
      <c r="G60" s="9" t="s">
        <v>1502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1910</v>
      </c>
      <c r="C61" s="9" t="s">
        <v>1506</v>
      </c>
      <c r="D61" s="12" t="s">
        <v>1505</v>
      </c>
      <c r="E61" s="11" t="s">
        <v>11</v>
      </c>
      <c r="F61" s="10" t="s">
        <v>1188</v>
      </c>
      <c r="G61" s="9" t="s">
        <v>1502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1913</v>
      </c>
      <c r="C62" s="9" t="s">
        <v>1504</v>
      </c>
      <c r="D62" s="12" t="s">
        <v>1503</v>
      </c>
      <c r="E62" s="11" t="s">
        <v>7</v>
      </c>
      <c r="F62" s="10">
        <v>38231</v>
      </c>
      <c r="G62" s="9" t="s">
        <v>1502</v>
      </c>
      <c r="H62" s="8"/>
      <c r="I62" s="7"/>
      <c r="J62" s="7"/>
      <c r="K62" s="7"/>
      <c r="L62" s="7"/>
      <c r="M62" s="7"/>
      <c r="N62" s="7" t="s">
        <v>5</v>
      </c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20.100000000000001" customHeight="1" x14ac:dyDescent="0.25">
      <c r="A64" s="34">
        <f>MAX(A1:A62)</f>
        <v>52</v>
      </c>
      <c r="B64" s="34"/>
      <c r="C64" s="34"/>
      <c r="D64" s="34"/>
      <c r="E64" s="2"/>
      <c r="F64" s="6" t="s">
        <v>4</v>
      </c>
      <c r="G64" s="2"/>
      <c r="H64" s="2"/>
      <c r="I64" s="2"/>
      <c r="J64" s="3"/>
      <c r="K64" s="5" t="s">
        <v>3</v>
      </c>
      <c r="L64" s="2"/>
      <c r="M64" s="2"/>
      <c r="N64" s="2"/>
    </row>
    <row r="65" spans="1:14" ht="20.100000000000001" customHeight="1" x14ac:dyDescent="0.25">
      <c r="A65" s="3"/>
      <c r="B65" s="2" t="s">
        <v>2</v>
      </c>
      <c r="C65" s="2"/>
      <c r="D65" s="2"/>
      <c r="E65" s="2"/>
      <c r="F65" s="2" t="s">
        <v>1</v>
      </c>
      <c r="G65" s="4"/>
      <c r="H65" s="4"/>
      <c r="I65" s="3"/>
      <c r="J65" s="2"/>
      <c r="K65" s="2" t="s">
        <v>0</v>
      </c>
      <c r="L65" s="2"/>
      <c r="M65" s="2"/>
      <c r="N65" s="2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64:D64"/>
    <mergeCell ref="E8:E9"/>
    <mergeCell ref="F8:F9"/>
    <mergeCell ref="G8:G9"/>
    <mergeCell ref="H8:H9"/>
    <mergeCell ref="I8:I9"/>
    <mergeCell ref="J8:L8"/>
  </mergeCells>
  <conditionalFormatting sqref="L15 N11:N62">
    <cfRule type="cellIs" dxfId="1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43"/>
  <sheetViews>
    <sheetView topLeftCell="A25" workbookViewId="0">
      <selection activeCell="F45" sqref="F45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680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3918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3921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1491</v>
      </c>
      <c r="C11" s="9" t="s">
        <v>740</v>
      </c>
      <c r="D11" s="12" t="s">
        <v>739</v>
      </c>
      <c r="E11" s="11" t="s">
        <v>11</v>
      </c>
      <c r="F11" s="10">
        <v>38143</v>
      </c>
      <c r="G11" s="9" t="s">
        <v>680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1494</v>
      </c>
      <c r="C12" s="9" t="s">
        <v>738</v>
      </c>
      <c r="D12" s="12" t="s">
        <v>737</v>
      </c>
      <c r="E12" s="11" t="s">
        <v>7</v>
      </c>
      <c r="F12" s="10" t="s">
        <v>736</v>
      </c>
      <c r="G12" s="9" t="s">
        <v>680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1496</v>
      </c>
      <c r="C13" s="9" t="s">
        <v>735</v>
      </c>
      <c r="D13" s="12" t="s">
        <v>734</v>
      </c>
      <c r="E13" s="11" t="s">
        <v>11</v>
      </c>
      <c r="F13" s="10" t="s">
        <v>296</v>
      </c>
      <c r="G13" s="9" t="s">
        <v>680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1498</v>
      </c>
      <c r="C14" s="9" t="s">
        <v>733</v>
      </c>
      <c r="D14" s="12" t="s">
        <v>732</v>
      </c>
      <c r="E14" s="11" t="s">
        <v>7</v>
      </c>
      <c r="F14" s="10" t="s">
        <v>731</v>
      </c>
      <c r="G14" s="9" t="s">
        <v>680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1500</v>
      </c>
      <c r="C15" s="9" t="s">
        <v>730</v>
      </c>
      <c r="D15" s="12" t="s">
        <v>729</v>
      </c>
      <c r="E15" s="11" t="s">
        <v>7</v>
      </c>
      <c r="F15" s="10" t="s">
        <v>728</v>
      </c>
      <c r="G15" s="9" t="s">
        <v>680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1502</v>
      </c>
      <c r="C16" s="9" t="s">
        <v>727</v>
      </c>
      <c r="D16" s="12" t="s">
        <v>726</v>
      </c>
      <c r="E16" s="11" t="s">
        <v>11</v>
      </c>
      <c r="F16" s="10" t="s">
        <v>218</v>
      </c>
      <c r="G16" s="9" t="s">
        <v>680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1504</v>
      </c>
      <c r="C17" s="9" t="s">
        <v>725</v>
      </c>
      <c r="D17" s="12" t="s">
        <v>724</v>
      </c>
      <c r="E17" s="11" t="s">
        <v>7</v>
      </c>
      <c r="F17" s="10" t="s">
        <v>723</v>
      </c>
      <c r="G17" s="9" t="s">
        <v>680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1506</v>
      </c>
      <c r="C18" s="9" t="s">
        <v>722</v>
      </c>
      <c r="D18" s="12" t="s">
        <v>721</v>
      </c>
      <c r="E18" s="11" t="s">
        <v>7</v>
      </c>
      <c r="F18" s="10">
        <v>38239</v>
      </c>
      <c r="G18" s="9" t="s">
        <v>680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1508</v>
      </c>
      <c r="C19" s="9" t="s">
        <v>720</v>
      </c>
      <c r="D19" s="12" t="s">
        <v>719</v>
      </c>
      <c r="E19" s="11" t="s">
        <v>7</v>
      </c>
      <c r="F19" s="10">
        <v>38112</v>
      </c>
      <c r="G19" s="9" t="s">
        <v>680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1510</v>
      </c>
      <c r="C20" s="9" t="s">
        <v>718</v>
      </c>
      <c r="D20" s="12" t="s">
        <v>717</v>
      </c>
      <c r="E20" s="11" t="s">
        <v>11</v>
      </c>
      <c r="F20" s="10" t="s">
        <v>141</v>
      </c>
      <c r="G20" s="9" t="s">
        <v>680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1512</v>
      </c>
      <c r="C21" s="9" t="s">
        <v>716</v>
      </c>
      <c r="D21" s="12" t="s">
        <v>715</v>
      </c>
      <c r="E21" s="11" t="s">
        <v>7</v>
      </c>
      <c r="F21" s="10">
        <v>38078</v>
      </c>
      <c r="G21" s="9" t="s">
        <v>680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1514</v>
      </c>
      <c r="C22" s="9" t="s">
        <v>714</v>
      </c>
      <c r="D22" s="12" t="s">
        <v>713</v>
      </c>
      <c r="E22" s="11" t="s">
        <v>7</v>
      </c>
      <c r="F22" s="10">
        <v>38209</v>
      </c>
      <c r="G22" s="9" t="s">
        <v>680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1516</v>
      </c>
      <c r="C23" s="9" t="s">
        <v>712</v>
      </c>
      <c r="D23" s="12" t="s">
        <v>711</v>
      </c>
      <c r="E23" s="11" t="s">
        <v>11</v>
      </c>
      <c r="F23" s="10" t="s">
        <v>710</v>
      </c>
      <c r="G23" s="9" t="s">
        <v>680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1518</v>
      </c>
      <c r="C24" s="9" t="s">
        <v>709</v>
      </c>
      <c r="D24" s="12" t="s">
        <v>708</v>
      </c>
      <c r="E24" s="11" t="s">
        <v>7</v>
      </c>
      <c r="F24" s="10">
        <v>38145</v>
      </c>
      <c r="G24" s="9" t="s">
        <v>680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1520</v>
      </c>
      <c r="C25" s="9" t="s">
        <v>707</v>
      </c>
      <c r="D25" s="12" t="s">
        <v>706</v>
      </c>
      <c r="E25" s="11" t="s">
        <v>7</v>
      </c>
      <c r="F25" s="10" t="s">
        <v>705</v>
      </c>
      <c r="G25" s="9" t="s">
        <v>680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1522</v>
      </c>
      <c r="C26" s="9" t="s">
        <v>704</v>
      </c>
      <c r="D26" s="12" t="s">
        <v>703</v>
      </c>
      <c r="E26" s="11" t="s">
        <v>11</v>
      </c>
      <c r="F26" s="10" t="s">
        <v>204</v>
      </c>
      <c r="G26" s="9" t="s">
        <v>680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1524</v>
      </c>
      <c r="C27" s="9" t="s">
        <v>702</v>
      </c>
      <c r="D27" s="12" t="s">
        <v>701</v>
      </c>
      <c r="E27" s="11" t="s">
        <v>7</v>
      </c>
      <c r="F27" s="10" t="s">
        <v>289</v>
      </c>
      <c r="G27" s="9" t="s">
        <v>680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1525</v>
      </c>
      <c r="C28" s="9" t="s">
        <v>700</v>
      </c>
      <c r="D28" s="12" t="s">
        <v>699</v>
      </c>
      <c r="E28" s="11" t="s">
        <v>7</v>
      </c>
      <c r="F28" s="10" t="s">
        <v>204</v>
      </c>
      <c r="G28" s="9" t="s">
        <v>680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1527</v>
      </c>
      <c r="C29" s="9" t="s">
        <v>698</v>
      </c>
      <c r="D29" s="12" t="s">
        <v>697</v>
      </c>
      <c r="E29" s="11" t="s">
        <v>7</v>
      </c>
      <c r="F29" s="10" t="s">
        <v>696</v>
      </c>
      <c r="G29" s="9" t="s">
        <v>680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1529</v>
      </c>
      <c r="C30" s="9" t="s">
        <v>695</v>
      </c>
      <c r="D30" s="12" t="s">
        <v>694</v>
      </c>
      <c r="E30" s="11" t="s">
        <v>7</v>
      </c>
      <c r="F30" s="10">
        <v>38208</v>
      </c>
      <c r="G30" s="9" t="s">
        <v>680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1531</v>
      </c>
      <c r="C31" s="9" t="s">
        <v>693</v>
      </c>
      <c r="D31" s="12" t="s">
        <v>692</v>
      </c>
      <c r="E31" s="11" t="s">
        <v>7</v>
      </c>
      <c r="F31" s="10">
        <v>38234</v>
      </c>
      <c r="G31" s="9" t="s">
        <v>680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1533</v>
      </c>
      <c r="C32" s="9" t="s">
        <v>691</v>
      </c>
      <c r="D32" s="12" t="s">
        <v>690</v>
      </c>
      <c r="E32" s="11" t="s">
        <v>7</v>
      </c>
      <c r="F32" s="10" t="s">
        <v>296</v>
      </c>
      <c r="G32" s="9" t="s">
        <v>680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1535</v>
      </c>
      <c r="C33" s="9" t="s">
        <v>689</v>
      </c>
      <c r="D33" s="12" t="s">
        <v>688</v>
      </c>
      <c r="E33" s="11" t="s">
        <v>7</v>
      </c>
      <c r="F33" s="10" t="s">
        <v>687</v>
      </c>
      <c r="G33" s="9" t="s">
        <v>680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1537</v>
      </c>
      <c r="C34" s="9" t="s">
        <v>686</v>
      </c>
      <c r="D34" s="12" t="s">
        <v>685</v>
      </c>
      <c r="E34" s="11" t="s">
        <v>11</v>
      </c>
      <c r="F34" s="10">
        <v>38302</v>
      </c>
      <c r="G34" s="9" t="s">
        <v>680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1539</v>
      </c>
      <c r="C35" s="9" t="s">
        <v>684</v>
      </c>
      <c r="D35" s="12" t="s">
        <v>683</v>
      </c>
      <c r="E35" s="11" t="s">
        <v>7</v>
      </c>
      <c r="F35" s="10">
        <v>38141</v>
      </c>
      <c r="G35" s="9" t="s">
        <v>680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1541</v>
      </c>
      <c r="C36" s="9" t="s">
        <v>682</v>
      </c>
      <c r="D36" s="12" t="s">
        <v>681</v>
      </c>
      <c r="E36" s="11" t="s">
        <v>7</v>
      </c>
      <c r="F36" s="10">
        <v>38083</v>
      </c>
      <c r="G36" s="9" t="s">
        <v>680</v>
      </c>
      <c r="H36" s="8"/>
      <c r="I36" s="7"/>
      <c r="J36" s="7"/>
      <c r="K36" s="7"/>
      <c r="L36" s="7"/>
      <c r="M36" s="7"/>
      <c r="N36" s="7" t="s">
        <v>5</v>
      </c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20.100000000000001" customHeight="1" x14ac:dyDescent="0.25">
      <c r="A38" s="34">
        <v>28</v>
      </c>
      <c r="B38" s="34"/>
      <c r="C38" s="34"/>
      <c r="D38" s="34"/>
      <c r="E38" s="2"/>
      <c r="F38" s="6" t="s">
        <v>4</v>
      </c>
      <c r="G38" s="2"/>
      <c r="H38" s="2"/>
      <c r="I38" s="2"/>
      <c r="J38" s="3"/>
      <c r="K38" s="5" t="s">
        <v>3</v>
      </c>
      <c r="L38" s="2"/>
      <c r="M38" s="2"/>
      <c r="N38" s="2"/>
    </row>
    <row r="39" spans="1:14" ht="20.100000000000001" customHeight="1" x14ac:dyDescent="0.25">
      <c r="A39" s="3"/>
      <c r="B39" s="2" t="s">
        <v>2</v>
      </c>
      <c r="C39" s="2"/>
      <c r="D39" s="2"/>
      <c r="E39" s="2"/>
      <c r="F39" s="2" t="s">
        <v>1</v>
      </c>
      <c r="G39" s="4"/>
      <c r="H39" s="4"/>
      <c r="I39" s="3"/>
      <c r="J39" s="2"/>
      <c r="K39" s="2" t="s">
        <v>0</v>
      </c>
      <c r="L39" s="2"/>
      <c r="M39" s="2"/>
      <c r="N39" s="2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38:D38"/>
    <mergeCell ref="E8:E9"/>
    <mergeCell ref="F8:F9"/>
    <mergeCell ref="G8:G9"/>
    <mergeCell ref="H8:H9"/>
    <mergeCell ref="I8:I9"/>
    <mergeCell ref="J8:L8"/>
  </mergeCells>
  <conditionalFormatting sqref="N11:N36">
    <cfRule type="cellIs" dxfId="1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47"/>
  <sheetViews>
    <sheetView topLeftCell="A25" workbookViewId="0">
      <selection activeCell="D45" sqref="D45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680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3919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3921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1433</v>
      </c>
      <c r="C11" s="9" t="s">
        <v>809</v>
      </c>
      <c r="D11" s="12" t="s">
        <v>808</v>
      </c>
      <c r="E11" s="11" t="s">
        <v>11</v>
      </c>
      <c r="F11" s="10">
        <v>38295</v>
      </c>
      <c r="G11" s="9" t="s">
        <v>680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1436</v>
      </c>
      <c r="C12" s="9" t="s">
        <v>807</v>
      </c>
      <c r="D12" s="12" t="s">
        <v>806</v>
      </c>
      <c r="E12" s="11" t="s">
        <v>11</v>
      </c>
      <c r="F12" s="10" t="s">
        <v>805</v>
      </c>
      <c r="G12" s="9" t="s">
        <v>680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1438</v>
      </c>
      <c r="C13" s="9" t="s">
        <v>804</v>
      </c>
      <c r="D13" s="12" t="s">
        <v>803</v>
      </c>
      <c r="E13" s="11" t="s">
        <v>7</v>
      </c>
      <c r="F13" s="10" t="s">
        <v>177</v>
      </c>
      <c r="G13" s="9" t="s">
        <v>680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1440</v>
      </c>
      <c r="C14" s="9" t="s">
        <v>802</v>
      </c>
      <c r="D14" s="12" t="s">
        <v>801</v>
      </c>
      <c r="E14" s="11" t="s">
        <v>7</v>
      </c>
      <c r="F14" s="10" t="s">
        <v>48</v>
      </c>
      <c r="G14" s="9" t="s">
        <v>680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1442</v>
      </c>
      <c r="C15" s="9" t="s">
        <v>800</v>
      </c>
      <c r="D15" s="12" t="s">
        <v>799</v>
      </c>
      <c r="E15" s="11" t="s">
        <v>7</v>
      </c>
      <c r="F15" s="10" t="s">
        <v>798</v>
      </c>
      <c r="G15" s="9" t="s">
        <v>680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1444</v>
      </c>
      <c r="C16" s="9" t="s">
        <v>797</v>
      </c>
      <c r="D16" s="12" t="s">
        <v>796</v>
      </c>
      <c r="E16" s="11" t="s">
        <v>7</v>
      </c>
      <c r="F16" s="10" t="s">
        <v>795</v>
      </c>
      <c r="G16" s="9" t="s">
        <v>680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1446</v>
      </c>
      <c r="C17" s="9" t="s">
        <v>794</v>
      </c>
      <c r="D17" s="12" t="s">
        <v>793</v>
      </c>
      <c r="E17" s="11" t="s">
        <v>7</v>
      </c>
      <c r="F17" s="10" t="s">
        <v>792</v>
      </c>
      <c r="G17" s="9" t="s">
        <v>680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1449</v>
      </c>
      <c r="C18" s="9" t="s">
        <v>791</v>
      </c>
      <c r="D18" s="12" t="s">
        <v>790</v>
      </c>
      <c r="E18" s="11" t="s">
        <v>7</v>
      </c>
      <c r="F18" s="10">
        <v>38322</v>
      </c>
      <c r="G18" s="9" t="s">
        <v>680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1450</v>
      </c>
      <c r="C19" s="9" t="s">
        <v>789</v>
      </c>
      <c r="D19" s="12" t="s">
        <v>788</v>
      </c>
      <c r="E19" s="11" t="s">
        <v>7</v>
      </c>
      <c r="F19" s="10" t="s">
        <v>237</v>
      </c>
      <c r="G19" s="9" t="s">
        <v>680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1452</v>
      </c>
      <c r="C20" s="9" t="s">
        <v>787</v>
      </c>
      <c r="D20" s="12" t="s">
        <v>786</v>
      </c>
      <c r="E20" s="11" t="s">
        <v>7</v>
      </c>
      <c r="F20" s="10" t="s">
        <v>781</v>
      </c>
      <c r="G20" s="9" t="s">
        <v>680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1454</v>
      </c>
      <c r="C21" s="9" t="s">
        <v>785</v>
      </c>
      <c r="D21" s="12" t="s">
        <v>784</v>
      </c>
      <c r="E21" s="11" t="s">
        <v>7</v>
      </c>
      <c r="F21" s="10">
        <v>38113</v>
      </c>
      <c r="G21" s="9" t="s">
        <v>680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1456</v>
      </c>
      <c r="C22" s="9" t="s">
        <v>783</v>
      </c>
      <c r="D22" s="12" t="s">
        <v>782</v>
      </c>
      <c r="E22" s="11" t="s">
        <v>7</v>
      </c>
      <c r="F22" s="10" t="s">
        <v>781</v>
      </c>
      <c r="G22" s="9" t="s">
        <v>680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1458</v>
      </c>
      <c r="C23" s="9" t="s">
        <v>780</v>
      </c>
      <c r="D23" s="12" t="s">
        <v>779</v>
      </c>
      <c r="E23" s="11" t="s">
        <v>11</v>
      </c>
      <c r="F23" s="10" t="s">
        <v>778</v>
      </c>
      <c r="G23" s="9" t="s">
        <v>680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1460</v>
      </c>
      <c r="C24" s="9" t="s">
        <v>777</v>
      </c>
      <c r="D24" s="12" t="s">
        <v>776</v>
      </c>
      <c r="E24" s="11" t="s">
        <v>11</v>
      </c>
      <c r="F24" s="10" t="s">
        <v>775</v>
      </c>
      <c r="G24" s="9" t="s">
        <v>680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1462</v>
      </c>
      <c r="C25" s="9" t="s">
        <v>774</v>
      </c>
      <c r="D25" s="12" t="s">
        <v>773</v>
      </c>
      <c r="E25" s="11" t="s">
        <v>7</v>
      </c>
      <c r="F25" s="10">
        <v>38264</v>
      </c>
      <c r="G25" s="9" t="s">
        <v>680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1464</v>
      </c>
      <c r="C26" s="9" t="s">
        <v>772</v>
      </c>
      <c r="D26" s="12" t="s">
        <v>771</v>
      </c>
      <c r="E26" s="11" t="s">
        <v>11</v>
      </c>
      <c r="F26" s="10" t="s">
        <v>770</v>
      </c>
      <c r="G26" s="9" t="s">
        <v>680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1467</v>
      </c>
      <c r="C27" s="9" t="s">
        <v>769</v>
      </c>
      <c r="D27" s="12" t="s">
        <v>768</v>
      </c>
      <c r="E27" s="11" t="s">
        <v>11</v>
      </c>
      <c r="F27" s="10">
        <v>38049</v>
      </c>
      <c r="G27" s="9" t="s">
        <v>680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1469</v>
      </c>
      <c r="C28" s="9" t="s">
        <v>767</v>
      </c>
      <c r="D28" s="12" t="s">
        <v>766</v>
      </c>
      <c r="E28" s="11" t="s">
        <v>7</v>
      </c>
      <c r="F28" s="10" t="s">
        <v>224</v>
      </c>
      <c r="G28" s="9" t="s">
        <v>680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1471</v>
      </c>
      <c r="C29" s="9" t="s">
        <v>765</v>
      </c>
      <c r="D29" s="12" t="s">
        <v>764</v>
      </c>
      <c r="E29" s="11" t="s">
        <v>7</v>
      </c>
      <c r="F29" s="10" t="s">
        <v>437</v>
      </c>
      <c r="G29" s="9" t="s">
        <v>680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1472</v>
      </c>
      <c r="C30" s="9" t="s">
        <v>763</v>
      </c>
      <c r="D30" s="12" t="s">
        <v>762</v>
      </c>
      <c r="E30" s="11" t="s">
        <v>7</v>
      </c>
      <c r="F30" s="10">
        <v>38170</v>
      </c>
      <c r="G30" s="9" t="s">
        <v>680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1474</v>
      </c>
      <c r="C31" s="9" t="s">
        <v>761</v>
      </c>
      <c r="D31" s="12" t="s">
        <v>760</v>
      </c>
      <c r="E31" s="11" t="s">
        <v>11</v>
      </c>
      <c r="F31" s="10" t="s">
        <v>376</v>
      </c>
      <c r="G31" s="9" t="s">
        <v>680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1477</v>
      </c>
      <c r="C32" s="9" t="s">
        <v>759</v>
      </c>
      <c r="D32" s="12" t="s">
        <v>758</v>
      </c>
      <c r="E32" s="11" t="s">
        <v>7</v>
      </c>
      <c r="F32" s="10">
        <v>38056</v>
      </c>
      <c r="G32" s="9" t="s">
        <v>680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1479</v>
      </c>
      <c r="C33" s="9" t="s">
        <v>757</v>
      </c>
      <c r="D33" s="12" t="s">
        <v>756</v>
      </c>
      <c r="E33" s="11" t="s">
        <v>7</v>
      </c>
      <c r="F33" s="10">
        <v>38263</v>
      </c>
      <c r="G33" s="9" t="s">
        <v>680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1481</v>
      </c>
      <c r="C34" s="9" t="s">
        <v>755</v>
      </c>
      <c r="D34" s="12" t="s">
        <v>754</v>
      </c>
      <c r="E34" s="11" t="s">
        <v>11</v>
      </c>
      <c r="F34" s="10" t="s">
        <v>753</v>
      </c>
      <c r="G34" s="9" t="s">
        <v>680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1483</v>
      </c>
      <c r="C35" s="9" t="s">
        <v>752</v>
      </c>
      <c r="D35" s="12" t="s">
        <v>751</v>
      </c>
      <c r="E35" s="11" t="s">
        <v>7</v>
      </c>
      <c r="F35" s="10">
        <v>38145</v>
      </c>
      <c r="G35" s="9" t="s">
        <v>680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1484</v>
      </c>
      <c r="C36" s="9" t="s">
        <v>750</v>
      </c>
      <c r="D36" s="12" t="s">
        <v>749</v>
      </c>
      <c r="E36" s="11" t="s">
        <v>7</v>
      </c>
      <c r="F36" s="10">
        <v>38179</v>
      </c>
      <c r="G36" s="9" t="s">
        <v>680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1485</v>
      </c>
      <c r="C37" s="9" t="s">
        <v>748</v>
      </c>
      <c r="D37" s="12" t="s">
        <v>747</v>
      </c>
      <c r="E37" s="11" t="s">
        <v>7</v>
      </c>
      <c r="F37" s="10">
        <v>38148</v>
      </c>
      <c r="G37" s="9" t="s">
        <v>680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1487</v>
      </c>
      <c r="C38" s="9" t="s">
        <v>746</v>
      </c>
      <c r="D38" s="12" t="s">
        <v>745</v>
      </c>
      <c r="E38" s="11" t="s">
        <v>7</v>
      </c>
      <c r="F38" s="10">
        <v>38018</v>
      </c>
      <c r="G38" s="9" t="s">
        <v>680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1489</v>
      </c>
      <c r="C39" s="9" t="s">
        <v>744</v>
      </c>
      <c r="D39" s="12" t="s">
        <v>743</v>
      </c>
      <c r="E39" s="11" t="s">
        <v>7</v>
      </c>
      <c r="F39" s="10" t="s">
        <v>347</v>
      </c>
      <c r="G39" s="9" t="s">
        <v>680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1490</v>
      </c>
      <c r="C40" s="9" t="s">
        <v>742</v>
      </c>
      <c r="D40" s="12" t="s">
        <v>741</v>
      </c>
      <c r="E40" s="11" t="s">
        <v>11</v>
      </c>
      <c r="F40" s="10">
        <v>36534</v>
      </c>
      <c r="G40" s="9" t="s">
        <v>680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1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83"/>
  <sheetViews>
    <sheetView topLeftCell="A67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2715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3905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3908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570</v>
      </c>
      <c r="C11" s="9" t="s">
        <v>2846</v>
      </c>
      <c r="D11" s="12" t="s">
        <v>2845</v>
      </c>
      <c r="E11" s="11" t="s">
        <v>11</v>
      </c>
      <c r="F11" s="10">
        <v>38298</v>
      </c>
      <c r="G11" s="9" t="s">
        <v>2715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573</v>
      </c>
      <c r="C12" s="9" t="s">
        <v>2844</v>
      </c>
      <c r="D12" s="12" t="s">
        <v>2843</v>
      </c>
      <c r="E12" s="11" t="s">
        <v>7</v>
      </c>
      <c r="F12" s="10" t="s">
        <v>432</v>
      </c>
      <c r="G12" s="9" t="s">
        <v>2715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574</v>
      </c>
      <c r="C13" s="9" t="s">
        <v>2842</v>
      </c>
      <c r="D13" s="12" t="s">
        <v>2841</v>
      </c>
      <c r="E13" s="11" t="s">
        <v>11</v>
      </c>
      <c r="F13" s="10">
        <v>38210</v>
      </c>
      <c r="G13" s="9" t="s">
        <v>2715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577</v>
      </c>
      <c r="C14" s="9" t="s">
        <v>2840</v>
      </c>
      <c r="D14" s="12" t="s">
        <v>2839</v>
      </c>
      <c r="E14" s="11" t="s">
        <v>7</v>
      </c>
      <c r="F14" s="10">
        <v>37723</v>
      </c>
      <c r="G14" s="9" t="s">
        <v>2715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579</v>
      </c>
      <c r="C15" s="9" t="s">
        <v>2838</v>
      </c>
      <c r="D15" s="12" t="s">
        <v>2837</v>
      </c>
      <c r="E15" s="11" t="s">
        <v>7</v>
      </c>
      <c r="F15" s="10">
        <v>38116</v>
      </c>
      <c r="G15" s="9" t="s">
        <v>2715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582</v>
      </c>
      <c r="C16" s="9" t="s">
        <v>2836</v>
      </c>
      <c r="D16" s="12" t="s">
        <v>671</v>
      </c>
      <c r="E16" s="11" t="s">
        <v>7</v>
      </c>
      <c r="F16" s="10">
        <v>38209</v>
      </c>
      <c r="G16" s="9" t="s">
        <v>2715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583</v>
      </c>
      <c r="C17" s="9" t="s">
        <v>2835</v>
      </c>
      <c r="D17" s="12" t="s">
        <v>2834</v>
      </c>
      <c r="E17" s="11" t="s">
        <v>7</v>
      </c>
      <c r="F17" s="10" t="s">
        <v>592</v>
      </c>
      <c r="G17" s="9" t="s">
        <v>2715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585</v>
      </c>
      <c r="C18" s="9" t="s">
        <v>2833</v>
      </c>
      <c r="D18" s="12" t="s">
        <v>2832</v>
      </c>
      <c r="E18" s="11" t="s">
        <v>11</v>
      </c>
      <c r="F18" s="10" t="s">
        <v>1315</v>
      </c>
      <c r="G18" s="9" t="s">
        <v>2715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587</v>
      </c>
      <c r="C19" s="9" t="s">
        <v>2831</v>
      </c>
      <c r="D19" s="12" t="s">
        <v>2830</v>
      </c>
      <c r="E19" s="11" t="s">
        <v>11</v>
      </c>
      <c r="F19" s="10" t="s">
        <v>710</v>
      </c>
      <c r="G19" s="9" t="s">
        <v>2715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590</v>
      </c>
      <c r="C20" s="9" t="s">
        <v>2829</v>
      </c>
      <c r="D20" s="12" t="s">
        <v>2828</v>
      </c>
      <c r="E20" s="11" t="s">
        <v>11</v>
      </c>
      <c r="F20" s="10">
        <v>38087</v>
      </c>
      <c r="G20" s="9" t="s">
        <v>2715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592</v>
      </c>
      <c r="C21" s="9" t="s">
        <v>2827</v>
      </c>
      <c r="D21" s="12" t="s">
        <v>2826</v>
      </c>
      <c r="E21" s="11" t="s">
        <v>11</v>
      </c>
      <c r="F21" s="10" t="s">
        <v>2825</v>
      </c>
      <c r="G21" s="9" t="s">
        <v>2715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593</v>
      </c>
      <c r="C22" s="9" t="s">
        <v>2824</v>
      </c>
      <c r="D22" s="12" t="s">
        <v>2823</v>
      </c>
      <c r="E22" s="11" t="s">
        <v>7</v>
      </c>
      <c r="F22" s="10">
        <v>38233</v>
      </c>
      <c r="G22" s="9" t="s">
        <v>2715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594</v>
      </c>
      <c r="C23" s="9" t="s">
        <v>2822</v>
      </c>
      <c r="D23" s="12" t="s">
        <v>2821</v>
      </c>
      <c r="E23" s="11" t="s">
        <v>7</v>
      </c>
      <c r="F23" s="10" t="s">
        <v>636</v>
      </c>
      <c r="G23" s="9" t="s">
        <v>2715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596</v>
      </c>
      <c r="C24" s="9" t="s">
        <v>2820</v>
      </c>
      <c r="D24" s="12" t="s">
        <v>2819</v>
      </c>
      <c r="E24" s="11" t="s">
        <v>11</v>
      </c>
      <c r="F24" s="10">
        <v>37987</v>
      </c>
      <c r="G24" s="9" t="s">
        <v>2715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597</v>
      </c>
      <c r="C25" s="9" t="s">
        <v>2818</v>
      </c>
      <c r="D25" s="12" t="s">
        <v>2817</v>
      </c>
      <c r="E25" s="11" t="s">
        <v>11</v>
      </c>
      <c r="F25" s="10">
        <v>38115</v>
      </c>
      <c r="G25" s="9" t="s">
        <v>2715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600</v>
      </c>
      <c r="C26" s="9" t="s">
        <v>2816</v>
      </c>
      <c r="D26" s="12" t="s">
        <v>2815</v>
      </c>
      <c r="E26" s="11" t="s">
        <v>7</v>
      </c>
      <c r="F26" s="10">
        <v>37990</v>
      </c>
      <c r="G26" s="9" t="s">
        <v>2715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601</v>
      </c>
      <c r="C27" s="9" t="s">
        <v>2814</v>
      </c>
      <c r="D27" s="12" t="s">
        <v>2813</v>
      </c>
      <c r="E27" s="11" t="s">
        <v>7</v>
      </c>
      <c r="F27" s="10" t="s">
        <v>138</v>
      </c>
      <c r="G27" s="9" t="s">
        <v>2715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604</v>
      </c>
      <c r="C28" s="9" t="s">
        <v>2812</v>
      </c>
      <c r="D28" s="12" t="s">
        <v>2811</v>
      </c>
      <c r="E28" s="11" t="s">
        <v>11</v>
      </c>
      <c r="F28" s="10">
        <v>38270</v>
      </c>
      <c r="G28" s="9" t="s">
        <v>2715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605</v>
      </c>
      <c r="C29" s="9" t="s">
        <v>2810</v>
      </c>
      <c r="D29" s="12" t="s">
        <v>2462</v>
      </c>
      <c r="E29" s="11" t="s">
        <v>7</v>
      </c>
      <c r="F29" s="10" t="s">
        <v>2809</v>
      </c>
      <c r="G29" s="9" t="s">
        <v>2715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607</v>
      </c>
      <c r="C30" s="9" t="s">
        <v>2808</v>
      </c>
      <c r="D30" s="12" t="s">
        <v>2807</v>
      </c>
      <c r="E30" s="11" t="s">
        <v>7</v>
      </c>
      <c r="F30" s="10" t="s">
        <v>989</v>
      </c>
      <c r="G30" s="9" t="s">
        <v>2715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608</v>
      </c>
      <c r="C31" s="9" t="s">
        <v>2806</v>
      </c>
      <c r="D31" s="12" t="s">
        <v>2805</v>
      </c>
      <c r="E31" s="11" t="s">
        <v>11</v>
      </c>
      <c r="F31" s="10">
        <v>38058</v>
      </c>
      <c r="G31" s="9" t="s">
        <v>2715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610</v>
      </c>
      <c r="C32" s="9" t="s">
        <v>2804</v>
      </c>
      <c r="D32" s="12" t="s">
        <v>2803</v>
      </c>
      <c r="E32" s="11" t="s">
        <v>7</v>
      </c>
      <c r="F32" s="10" t="s">
        <v>88</v>
      </c>
      <c r="G32" s="9" t="s">
        <v>2715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612</v>
      </c>
      <c r="C33" s="9" t="s">
        <v>2802</v>
      </c>
      <c r="D33" s="12" t="s">
        <v>2801</v>
      </c>
      <c r="E33" s="11" t="s">
        <v>11</v>
      </c>
      <c r="F33" s="10" t="s">
        <v>146</v>
      </c>
      <c r="G33" s="9" t="s">
        <v>2715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614</v>
      </c>
      <c r="C34" s="9" t="s">
        <v>2800</v>
      </c>
      <c r="D34" s="12" t="s">
        <v>2799</v>
      </c>
      <c r="E34" s="11" t="s">
        <v>7</v>
      </c>
      <c r="F34" s="10">
        <v>38269</v>
      </c>
      <c r="G34" s="9" t="s">
        <v>2715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616</v>
      </c>
      <c r="C35" s="9" t="s">
        <v>2798</v>
      </c>
      <c r="D35" s="12" t="s">
        <v>2797</v>
      </c>
      <c r="E35" s="11" t="s">
        <v>11</v>
      </c>
      <c r="F35" s="10">
        <v>38141</v>
      </c>
      <c r="G35" s="9" t="s">
        <v>2715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618</v>
      </c>
      <c r="C36" s="9" t="s">
        <v>2796</v>
      </c>
      <c r="D36" s="12" t="s">
        <v>2795</v>
      </c>
      <c r="E36" s="11" t="s">
        <v>11</v>
      </c>
      <c r="F36" s="10">
        <v>38238</v>
      </c>
      <c r="G36" s="9" t="s">
        <v>2715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620</v>
      </c>
      <c r="C37" s="9" t="s">
        <v>2794</v>
      </c>
      <c r="D37" s="12" t="s">
        <v>2793</v>
      </c>
      <c r="E37" s="11" t="s">
        <v>11</v>
      </c>
      <c r="F37" s="10">
        <v>38021</v>
      </c>
      <c r="G37" s="9" t="s">
        <v>2715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623</v>
      </c>
      <c r="C38" s="9" t="s">
        <v>2792</v>
      </c>
      <c r="D38" s="12" t="s">
        <v>2791</v>
      </c>
      <c r="E38" s="11" t="s">
        <v>11</v>
      </c>
      <c r="F38" s="10" t="s">
        <v>1483</v>
      </c>
      <c r="G38" s="9" t="s">
        <v>2715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625</v>
      </c>
      <c r="C39" s="9" t="s">
        <v>2790</v>
      </c>
      <c r="D39" s="12" t="s">
        <v>2789</v>
      </c>
      <c r="E39" s="11" t="s">
        <v>11</v>
      </c>
      <c r="F39" s="10" t="s">
        <v>1581</v>
      </c>
      <c r="G39" s="9" t="s">
        <v>2715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627</v>
      </c>
      <c r="C40" s="9" t="s">
        <v>2788</v>
      </c>
      <c r="D40" s="12" t="s">
        <v>2787</v>
      </c>
      <c r="E40" s="11" t="s">
        <v>11</v>
      </c>
      <c r="F40" s="10" t="s">
        <v>659</v>
      </c>
      <c r="G40" s="9" t="s">
        <v>2715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629</v>
      </c>
      <c r="C41" s="9" t="s">
        <v>2786</v>
      </c>
      <c r="D41" s="12" t="s">
        <v>1008</v>
      </c>
      <c r="E41" s="11" t="s">
        <v>7</v>
      </c>
      <c r="F41" s="10" t="s">
        <v>1020</v>
      </c>
      <c r="G41" s="9" t="s">
        <v>2715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630</v>
      </c>
      <c r="C42" s="9" t="s">
        <v>2785</v>
      </c>
      <c r="D42" s="12" t="s">
        <v>2784</v>
      </c>
      <c r="E42" s="11" t="s">
        <v>11</v>
      </c>
      <c r="F42" s="10">
        <v>38179</v>
      </c>
      <c r="G42" s="9" t="s">
        <v>2715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632</v>
      </c>
      <c r="C43" s="9" t="s">
        <v>2783</v>
      </c>
      <c r="D43" s="12" t="s">
        <v>2782</v>
      </c>
      <c r="E43" s="11" t="s">
        <v>7</v>
      </c>
      <c r="F43" s="10">
        <v>38262</v>
      </c>
      <c r="G43" s="9" t="s">
        <v>2715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634</v>
      </c>
      <c r="C44" s="9" t="s">
        <v>2781</v>
      </c>
      <c r="D44" s="12" t="s">
        <v>2780</v>
      </c>
      <c r="E44" s="11" t="s">
        <v>7</v>
      </c>
      <c r="F44" s="10">
        <v>37994</v>
      </c>
      <c r="G44" s="9" t="s">
        <v>2715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636</v>
      </c>
      <c r="C45" s="9" t="s">
        <v>2779</v>
      </c>
      <c r="D45" s="12" t="s">
        <v>2778</v>
      </c>
      <c r="E45" s="11" t="s">
        <v>7</v>
      </c>
      <c r="F45" s="10">
        <v>38323</v>
      </c>
      <c r="G45" s="9" t="s">
        <v>2715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638</v>
      </c>
      <c r="C46" s="9" t="s">
        <v>2777</v>
      </c>
      <c r="D46" s="12" t="s">
        <v>2776</v>
      </c>
      <c r="E46" s="11" t="s">
        <v>7</v>
      </c>
      <c r="F46" s="10" t="s">
        <v>836</v>
      </c>
      <c r="G46" s="9" t="s">
        <v>2715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640</v>
      </c>
      <c r="C47" s="9" t="s">
        <v>2775</v>
      </c>
      <c r="D47" s="12" t="s">
        <v>2774</v>
      </c>
      <c r="E47" s="11" t="s">
        <v>7</v>
      </c>
      <c r="F47" s="10">
        <v>38171</v>
      </c>
      <c r="G47" s="9" t="s">
        <v>2715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641</v>
      </c>
      <c r="C48" s="9" t="s">
        <v>2773</v>
      </c>
      <c r="D48" s="12" t="s">
        <v>1769</v>
      </c>
      <c r="E48" s="11" t="s">
        <v>7</v>
      </c>
      <c r="F48" s="10" t="s">
        <v>1483</v>
      </c>
      <c r="G48" s="9" t="s">
        <v>2715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642</v>
      </c>
      <c r="C49" s="9" t="s">
        <v>2772</v>
      </c>
      <c r="D49" s="12" t="s">
        <v>2771</v>
      </c>
      <c r="E49" s="11" t="s">
        <v>7</v>
      </c>
      <c r="F49" s="10" t="s">
        <v>391</v>
      </c>
      <c r="G49" s="9" t="s">
        <v>2715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644</v>
      </c>
      <c r="C50" s="9" t="s">
        <v>2770</v>
      </c>
      <c r="D50" s="12" t="s">
        <v>743</v>
      </c>
      <c r="E50" s="11" t="s">
        <v>7</v>
      </c>
      <c r="F50" s="10">
        <v>38292</v>
      </c>
      <c r="G50" s="9" t="s">
        <v>2715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646</v>
      </c>
      <c r="C51" s="9" t="s">
        <v>2769</v>
      </c>
      <c r="D51" s="12" t="s">
        <v>2768</v>
      </c>
      <c r="E51" s="11" t="s">
        <v>7</v>
      </c>
      <c r="F51" s="10">
        <v>38272</v>
      </c>
      <c r="G51" s="9" t="s">
        <v>2715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648</v>
      </c>
      <c r="C52" s="9" t="s">
        <v>2767</v>
      </c>
      <c r="D52" s="12" t="s">
        <v>2766</v>
      </c>
      <c r="E52" s="11" t="s">
        <v>11</v>
      </c>
      <c r="F52" s="10" t="s">
        <v>1196</v>
      </c>
      <c r="G52" s="9" t="s">
        <v>2715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650</v>
      </c>
      <c r="C53" s="9" t="s">
        <v>2765</v>
      </c>
      <c r="D53" s="12" t="s">
        <v>2764</v>
      </c>
      <c r="E53" s="11" t="s">
        <v>11</v>
      </c>
      <c r="F53" s="10" t="s">
        <v>213</v>
      </c>
      <c r="G53" s="9" t="s">
        <v>2715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653</v>
      </c>
      <c r="C54" s="9" t="s">
        <v>2763</v>
      </c>
      <c r="D54" s="12" t="s">
        <v>2762</v>
      </c>
      <c r="E54" s="11" t="s">
        <v>7</v>
      </c>
      <c r="F54" s="10">
        <v>37776</v>
      </c>
      <c r="G54" s="9" t="s">
        <v>2715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655</v>
      </c>
      <c r="C55" s="9" t="s">
        <v>2761</v>
      </c>
      <c r="D55" s="12" t="s">
        <v>2760</v>
      </c>
      <c r="E55" s="11" t="s">
        <v>7</v>
      </c>
      <c r="F55" s="10" t="s">
        <v>592</v>
      </c>
      <c r="G55" s="9" t="s">
        <v>2715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657</v>
      </c>
      <c r="C56" s="9" t="s">
        <v>2759</v>
      </c>
      <c r="D56" s="12" t="s">
        <v>2758</v>
      </c>
      <c r="E56" s="11" t="s">
        <v>7</v>
      </c>
      <c r="F56" s="10" t="s">
        <v>1169</v>
      </c>
      <c r="G56" s="9" t="s">
        <v>2715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659</v>
      </c>
      <c r="C57" s="9" t="s">
        <v>2757</v>
      </c>
      <c r="D57" s="12" t="s">
        <v>2756</v>
      </c>
      <c r="E57" s="11" t="s">
        <v>7</v>
      </c>
      <c r="F57" s="10">
        <v>38025</v>
      </c>
      <c r="G57" s="9" t="s">
        <v>2715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662</v>
      </c>
      <c r="C58" s="9" t="s">
        <v>2755</v>
      </c>
      <c r="D58" s="12" t="s">
        <v>2754</v>
      </c>
      <c r="E58" s="11" t="s">
        <v>7</v>
      </c>
      <c r="F58" s="10" t="s">
        <v>2718</v>
      </c>
      <c r="G58" s="9" t="s">
        <v>2715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664</v>
      </c>
      <c r="C59" s="9" t="s">
        <v>2753</v>
      </c>
      <c r="D59" s="12" t="s">
        <v>2752</v>
      </c>
      <c r="E59" s="11" t="s">
        <v>11</v>
      </c>
      <c r="F59" s="10">
        <v>38178</v>
      </c>
      <c r="G59" s="9" t="s">
        <v>2715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666</v>
      </c>
      <c r="C60" s="9" t="s">
        <v>2751</v>
      </c>
      <c r="D60" s="12" t="s">
        <v>2750</v>
      </c>
      <c r="E60" s="11" t="s">
        <v>7</v>
      </c>
      <c r="F60" s="10" t="s">
        <v>183</v>
      </c>
      <c r="G60" s="9" t="s">
        <v>2715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668</v>
      </c>
      <c r="C61" s="9" t="s">
        <v>2749</v>
      </c>
      <c r="D61" s="12" t="s">
        <v>2748</v>
      </c>
      <c r="E61" s="11" t="s">
        <v>7</v>
      </c>
      <c r="F61" s="10" t="s">
        <v>2747</v>
      </c>
      <c r="G61" s="9" t="s">
        <v>2715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670</v>
      </c>
      <c r="C62" s="9" t="s">
        <v>2746</v>
      </c>
      <c r="D62" s="12" t="s">
        <v>2745</v>
      </c>
      <c r="E62" s="11" t="s">
        <v>11</v>
      </c>
      <c r="F62" s="10">
        <v>38116</v>
      </c>
      <c r="G62" s="9" t="s">
        <v>2715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671</v>
      </c>
      <c r="C63" s="9" t="s">
        <v>2744</v>
      </c>
      <c r="D63" s="12" t="s">
        <v>2743</v>
      </c>
      <c r="E63" s="11" t="s">
        <v>11</v>
      </c>
      <c r="F63" s="10" t="s">
        <v>429</v>
      </c>
      <c r="G63" s="9" t="s">
        <v>2715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674</v>
      </c>
      <c r="C64" s="9" t="s">
        <v>2742</v>
      </c>
      <c r="D64" s="12" t="s">
        <v>2741</v>
      </c>
      <c r="E64" s="11" t="s">
        <v>7</v>
      </c>
      <c r="F64" s="10">
        <v>38265</v>
      </c>
      <c r="G64" s="9" t="s">
        <v>2715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676</v>
      </c>
      <c r="C65" s="9" t="s">
        <v>2740</v>
      </c>
      <c r="D65" s="12" t="s">
        <v>2739</v>
      </c>
      <c r="E65" s="11" t="s">
        <v>11</v>
      </c>
      <c r="F65" s="10" t="s">
        <v>2738</v>
      </c>
      <c r="G65" s="9" t="s">
        <v>2715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678</v>
      </c>
      <c r="C66" s="9" t="s">
        <v>2737</v>
      </c>
      <c r="D66" s="12" t="s">
        <v>2736</v>
      </c>
      <c r="E66" s="11" t="s">
        <v>11</v>
      </c>
      <c r="F66" s="10" t="s">
        <v>805</v>
      </c>
      <c r="G66" s="9" t="s">
        <v>2715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680</v>
      </c>
      <c r="C67" s="9" t="s">
        <v>2735</v>
      </c>
      <c r="D67" s="12" t="s">
        <v>2734</v>
      </c>
      <c r="E67" s="11" t="s">
        <v>7</v>
      </c>
      <c r="F67" s="10" t="s">
        <v>2733</v>
      </c>
      <c r="G67" s="9" t="s">
        <v>2715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682</v>
      </c>
      <c r="C68" s="9" t="s">
        <v>2732</v>
      </c>
      <c r="D68" s="12" t="s">
        <v>2731</v>
      </c>
      <c r="E68" s="11" t="s">
        <v>7</v>
      </c>
      <c r="F68" s="10">
        <v>38084</v>
      </c>
      <c r="G68" s="9" t="s">
        <v>2715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684</v>
      </c>
      <c r="C69" s="9" t="s">
        <v>2730</v>
      </c>
      <c r="D69" s="12" t="s">
        <v>2729</v>
      </c>
      <c r="E69" s="11" t="s">
        <v>11</v>
      </c>
      <c r="F69" s="10">
        <v>38141</v>
      </c>
      <c r="G69" s="9" t="s">
        <v>2715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686</v>
      </c>
      <c r="C70" s="9" t="s">
        <v>2728</v>
      </c>
      <c r="D70" s="12" t="s">
        <v>2727</v>
      </c>
      <c r="E70" s="11" t="s">
        <v>7</v>
      </c>
      <c r="F70" s="10">
        <v>38266</v>
      </c>
      <c r="G70" s="9" t="s">
        <v>2715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688</v>
      </c>
      <c r="C71" s="9" t="s">
        <v>2726</v>
      </c>
      <c r="D71" s="12" t="s">
        <v>2725</v>
      </c>
      <c r="E71" s="11" t="s">
        <v>7</v>
      </c>
      <c r="F71" s="10">
        <v>38267</v>
      </c>
      <c r="G71" s="9" t="s">
        <v>2715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690</v>
      </c>
      <c r="C72" s="9" t="s">
        <v>2724</v>
      </c>
      <c r="D72" s="12" t="s">
        <v>2723</v>
      </c>
      <c r="E72" s="11" t="s">
        <v>7</v>
      </c>
      <c r="F72" s="10" t="s">
        <v>135</v>
      </c>
      <c r="G72" s="9" t="s">
        <v>2715</v>
      </c>
      <c r="H72" s="8"/>
      <c r="I72" s="7"/>
      <c r="J72" s="7"/>
      <c r="K72" s="7"/>
      <c r="L72" s="7"/>
      <c r="M72" s="7"/>
      <c r="N72" s="7" t="s">
        <v>5</v>
      </c>
    </row>
    <row r="73" spans="1:14" ht="23.1" customHeight="1" x14ac:dyDescent="0.25">
      <c r="A73" s="9">
        <v>63</v>
      </c>
      <c r="B73" s="9">
        <v>691</v>
      </c>
      <c r="C73" s="9" t="s">
        <v>2722</v>
      </c>
      <c r="D73" s="12" t="s">
        <v>2384</v>
      </c>
      <c r="E73" s="11" t="s">
        <v>7</v>
      </c>
      <c r="F73" s="10">
        <v>38027</v>
      </c>
      <c r="G73" s="9" t="s">
        <v>2715</v>
      </c>
      <c r="H73" s="8"/>
      <c r="I73" s="7"/>
      <c r="J73" s="7"/>
      <c r="K73" s="7"/>
      <c r="L73" s="7"/>
      <c r="M73" s="7"/>
      <c r="N73" s="7" t="s">
        <v>5</v>
      </c>
    </row>
    <row r="74" spans="1:14" ht="23.1" customHeight="1" x14ac:dyDescent="0.25">
      <c r="A74" s="9">
        <v>64</v>
      </c>
      <c r="B74" s="9">
        <v>693</v>
      </c>
      <c r="C74" s="9" t="s">
        <v>2721</v>
      </c>
      <c r="D74" s="12" t="s">
        <v>2049</v>
      </c>
      <c r="E74" s="11" t="s">
        <v>7</v>
      </c>
      <c r="F74" s="10" t="s">
        <v>1323</v>
      </c>
      <c r="G74" s="9" t="s">
        <v>2715</v>
      </c>
      <c r="H74" s="8"/>
      <c r="I74" s="7"/>
      <c r="J74" s="7"/>
      <c r="K74" s="7"/>
      <c r="L74" s="7"/>
      <c r="M74" s="7"/>
      <c r="N74" s="7" t="s">
        <v>5</v>
      </c>
    </row>
    <row r="75" spans="1:14" ht="23.1" customHeight="1" x14ac:dyDescent="0.25">
      <c r="A75" s="9">
        <v>65</v>
      </c>
      <c r="B75" s="9">
        <v>695</v>
      </c>
      <c r="C75" s="9" t="s">
        <v>2720</v>
      </c>
      <c r="D75" s="12" t="s">
        <v>2719</v>
      </c>
      <c r="E75" s="11" t="s">
        <v>7</v>
      </c>
      <c r="F75" s="10" t="s">
        <v>2718</v>
      </c>
      <c r="G75" s="9" t="s">
        <v>2715</v>
      </c>
      <c r="H75" s="8"/>
      <c r="I75" s="7"/>
      <c r="J75" s="7"/>
      <c r="K75" s="7"/>
      <c r="L75" s="7"/>
      <c r="M75" s="7"/>
      <c r="N75" s="7" t="s">
        <v>5</v>
      </c>
    </row>
    <row r="76" spans="1:14" ht="23.1" customHeight="1" x14ac:dyDescent="0.25">
      <c r="A76" s="9">
        <v>66</v>
      </c>
      <c r="B76" s="9">
        <v>698</v>
      </c>
      <c r="C76" s="9" t="s">
        <v>2717</v>
      </c>
      <c r="D76" s="12" t="s">
        <v>2716</v>
      </c>
      <c r="E76" s="11" t="s">
        <v>11</v>
      </c>
      <c r="F76" s="10" t="s">
        <v>432</v>
      </c>
      <c r="G76" s="9" t="s">
        <v>2715</v>
      </c>
      <c r="H76" s="8"/>
      <c r="I76" s="7"/>
      <c r="J76" s="7"/>
      <c r="K76" s="7"/>
      <c r="L76" s="7"/>
      <c r="M76" s="7"/>
      <c r="N76" s="7" t="s">
        <v>5</v>
      </c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20.100000000000001" customHeight="1" x14ac:dyDescent="0.25">
      <c r="A78" s="34">
        <f>MAX(A1:A76)</f>
        <v>66</v>
      </c>
      <c r="B78" s="34"/>
      <c r="C78" s="34"/>
      <c r="D78" s="34"/>
      <c r="E78" s="2"/>
      <c r="F78" s="6" t="s">
        <v>4</v>
      </c>
      <c r="G78" s="2"/>
      <c r="H78" s="2"/>
      <c r="I78" s="2"/>
      <c r="J78" s="3"/>
      <c r="K78" s="5" t="s">
        <v>3</v>
      </c>
      <c r="L78" s="2"/>
      <c r="M78" s="2"/>
      <c r="N78" s="2"/>
    </row>
    <row r="79" spans="1:14" ht="20.100000000000001" customHeight="1" x14ac:dyDescent="0.25">
      <c r="A79" s="3"/>
      <c r="B79" s="2" t="s">
        <v>2</v>
      </c>
      <c r="C79" s="2"/>
      <c r="D79" s="2"/>
      <c r="E79" s="2"/>
      <c r="F79" s="2" t="s">
        <v>1</v>
      </c>
      <c r="G79" s="4"/>
      <c r="H79" s="4"/>
      <c r="I79" s="3"/>
      <c r="J79" s="2"/>
      <c r="K79" s="2" t="s">
        <v>0</v>
      </c>
      <c r="L79" s="2"/>
      <c r="M79" s="2"/>
      <c r="N79" s="2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8:D78"/>
    <mergeCell ref="E8:E9"/>
    <mergeCell ref="F8:F9"/>
    <mergeCell ref="G8:G9"/>
    <mergeCell ref="H8:H9"/>
    <mergeCell ref="I8:I9"/>
    <mergeCell ref="J8:L8"/>
  </mergeCells>
  <conditionalFormatting sqref="L15 N11:N76">
    <cfRule type="cellIs" dxfId="1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47"/>
  <sheetViews>
    <sheetView topLeftCell="A31" workbookViewId="0">
      <selection activeCell="D47" sqref="D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2847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3909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3908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374</v>
      </c>
      <c r="C11" s="9" t="s">
        <v>2973</v>
      </c>
      <c r="D11" s="12" t="s">
        <v>2972</v>
      </c>
      <c r="E11" s="11" t="s">
        <v>11</v>
      </c>
      <c r="F11" s="10" t="s">
        <v>2006</v>
      </c>
      <c r="G11" s="9" t="s">
        <v>2847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377</v>
      </c>
      <c r="C12" s="9" t="s">
        <v>2971</v>
      </c>
      <c r="D12" s="12" t="s">
        <v>2970</v>
      </c>
      <c r="E12" s="11" t="s">
        <v>7</v>
      </c>
      <c r="F12" s="10" t="s">
        <v>819</v>
      </c>
      <c r="G12" s="9" t="s">
        <v>2847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379</v>
      </c>
      <c r="C13" s="9" t="s">
        <v>2969</v>
      </c>
      <c r="D13" s="12" t="s">
        <v>2968</v>
      </c>
      <c r="E13" s="11" t="s">
        <v>7</v>
      </c>
      <c r="F13" s="10" t="s">
        <v>1980</v>
      </c>
      <c r="G13" s="9" t="s">
        <v>2847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382</v>
      </c>
      <c r="C14" s="9" t="s">
        <v>2967</v>
      </c>
      <c r="D14" s="12" t="s">
        <v>671</v>
      </c>
      <c r="E14" s="11" t="s">
        <v>7</v>
      </c>
      <c r="F14" s="10" t="s">
        <v>1391</v>
      </c>
      <c r="G14" s="9" t="s">
        <v>2847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387</v>
      </c>
      <c r="C15" s="9" t="s">
        <v>2966</v>
      </c>
      <c r="D15" s="12" t="s">
        <v>2965</v>
      </c>
      <c r="E15" s="11" t="s">
        <v>11</v>
      </c>
      <c r="F15" s="10" t="s">
        <v>1534</v>
      </c>
      <c r="G15" s="9" t="s">
        <v>2847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388</v>
      </c>
      <c r="C16" s="9" t="s">
        <v>2964</v>
      </c>
      <c r="D16" s="12" t="s">
        <v>668</v>
      </c>
      <c r="E16" s="11" t="s">
        <v>11</v>
      </c>
      <c r="F16" s="10">
        <v>38238</v>
      </c>
      <c r="G16" s="9" t="s">
        <v>2847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392</v>
      </c>
      <c r="C17" s="9" t="s">
        <v>2963</v>
      </c>
      <c r="D17" s="12" t="s">
        <v>2962</v>
      </c>
      <c r="E17" s="11" t="s">
        <v>7</v>
      </c>
      <c r="F17" s="10">
        <v>38079</v>
      </c>
      <c r="G17" s="9" t="s">
        <v>2847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396</v>
      </c>
      <c r="C18" s="9" t="s">
        <v>2961</v>
      </c>
      <c r="D18" s="12" t="s">
        <v>2960</v>
      </c>
      <c r="E18" s="11" t="s">
        <v>7</v>
      </c>
      <c r="F18" s="10">
        <v>38236</v>
      </c>
      <c r="G18" s="9" t="s">
        <v>2847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404</v>
      </c>
      <c r="C19" s="9" t="s">
        <v>2959</v>
      </c>
      <c r="D19" s="12" t="s">
        <v>2958</v>
      </c>
      <c r="E19" s="11" t="s">
        <v>11</v>
      </c>
      <c r="F19" s="10" t="s">
        <v>1438</v>
      </c>
      <c r="G19" s="9" t="s">
        <v>2847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406</v>
      </c>
      <c r="C20" s="9" t="s">
        <v>2957</v>
      </c>
      <c r="D20" s="12" t="s">
        <v>2956</v>
      </c>
      <c r="E20" s="11" t="s">
        <v>11</v>
      </c>
      <c r="F20" s="10" t="s">
        <v>2955</v>
      </c>
      <c r="G20" s="9" t="s">
        <v>2847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410</v>
      </c>
      <c r="C21" s="9" t="s">
        <v>2954</v>
      </c>
      <c r="D21" s="12" t="s">
        <v>2953</v>
      </c>
      <c r="E21" s="11" t="s">
        <v>11</v>
      </c>
      <c r="F21" s="10">
        <v>38238</v>
      </c>
      <c r="G21" s="9" t="s">
        <v>2847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413</v>
      </c>
      <c r="C22" s="9" t="s">
        <v>2952</v>
      </c>
      <c r="D22" s="12" t="s">
        <v>2951</v>
      </c>
      <c r="E22" s="11" t="s">
        <v>11</v>
      </c>
      <c r="F22" s="10">
        <v>38048</v>
      </c>
      <c r="G22" s="9" t="s">
        <v>2847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414</v>
      </c>
      <c r="C23" s="9" t="s">
        <v>2950</v>
      </c>
      <c r="D23" s="12" t="s">
        <v>2949</v>
      </c>
      <c r="E23" s="11" t="s">
        <v>11</v>
      </c>
      <c r="F23" s="10">
        <v>38112</v>
      </c>
      <c r="G23" s="9" t="s">
        <v>2847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415</v>
      </c>
      <c r="C24" s="9" t="s">
        <v>2948</v>
      </c>
      <c r="D24" s="12" t="s">
        <v>2947</v>
      </c>
      <c r="E24" s="11" t="s">
        <v>11</v>
      </c>
      <c r="F24" s="10" t="s">
        <v>2567</v>
      </c>
      <c r="G24" s="9" t="s">
        <v>2847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417</v>
      </c>
      <c r="C25" s="9" t="s">
        <v>2946</v>
      </c>
      <c r="D25" s="12" t="s">
        <v>2945</v>
      </c>
      <c r="E25" s="11" t="s">
        <v>11</v>
      </c>
      <c r="F25" s="10" t="s">
        <v>792</v>
      </c>
      <c r="G25" s="9" t="s">
        <v>2847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425</v>
      </c>
      <c r="C26" s="9" t="s">
        <v>2944</v>
      </c>
      <c r="D26" s="12" t="s">
        <v>2943</v>
      </c>
      <c r="E26" s="11" t="s">
        <v>7</v>
      </c>
      <c r="F26" s="10" t="s">
        <v>836</v>
      </c>
      <c r="G26" s="9" t="s">
        <v>2847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429</v>
      </c>
      <c r="C27" s="9" t="s">
        <v>2942</v>
      </c>
      <c r="D27" s="12" t="s">
        <v>1577</v>
      </c>
      <c r="E27" s="11" t="s">
        <v>7</v>
      </c>
      <c r="F27" s="10" t="s">
        <v>2692</v>
      </c>
      <c r="G27" s="9" t="s">
        <v>2847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432</v>
      </c>
      <c r="C28" s="9" t="s">
        <v>2941</v>
      </c>
      <c r="D28" s="12" t="s">
        <v>2940</v>
      </c>
      <c r="E28" s="11" t="s">
        <v>11</v>
      </c>
      <c r="F28" s="10" t="s">
        <v>1499</v>
      </c>
      <c r="G28" s="9" t="s">
        <v>2847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434</v>
      </c>
      <c r="C29" s="9" t="s">
        <v>2939</v>
      </c>
      <c r="D29" s="12" t="s">
        <v>2938</v>
      </c>
      <c r="E29" s="11" t="s">
        <v>11</v>
      </c>
      <c r="F29" s="10">
        <v>38231</v>
      </c>
      <c r="G29" s="9" t="s">
        <v>2847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437</v>
      </c>
      <c r="C30" s="9" t="s">
        <v>2937</v>
      </c>
      <c r="D30" s="12" t="s">
        <v>889</v>
      </c>
      <c r="E30" s="11" t="s">
        <v>7</v>
      </c>
      <c r="F30" s="10">
        <v>38263</v>
      </c>
      <c r="G30" s="9" t="s">
        <v>2847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439</v>
      </c>
      <c r="C31" s="9" t="s">
        <v>2936</v>
      </c>
      <c r="D31" s="12" t="s">
        <v>2935</v>
      </c>
      <c r="E31" s="11" t="s">
        <v>11</v>
      </c>
      <c r="F31" s="10">
        <v>38029</v>
      </c>
      <c r="G31" s="9" t="s">
        <v>2847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441</v>
      </c>
      <c r="C32" s="9" t="s">
        <v>2934</v>
      </c>
      <c r="D32" s="12" t="s">
        <v>2933</v>
      </c>
      <c r="E32" s="11" t="s">
        <v>11</v>
      </c>
      <c r="F32" s="10">
        <v>38051</v>
      </c>
      <c r="G32" s="9" t="s">
        <v>2847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443</v>
      </c>
      <c r="C33" s="9" t="s">
        <v>2932</v>
      </c>
      <c r="D33" s="12" t="s">
        <v>2931</v>
      </c>
      <c r="E33" s="11" t="s">
        <v>11</v>
      </c>
      <c r="F33" s="10">
        <v>38118</v>
      </c>
      <c r="G33" s="9" t="s">
        <v>2847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444</v>
      </c>
      <c r="C34" s="9" t="s">
        <v>2930</v>
      </c>
      <c r="D34" s="12" t="s">
        <v>2929</v>
      </c>
      <c r="E34" s="11" t="s">
        <v>11</v>
      </c>
      <c r="F34" s="10" t="s">
        <v>347</v>
      </c>
      <c r="G34" s="9" t="s">
        <v>2847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445</v>
      </c>
      <c r="C35" s="9" t="s">
        <v>2928</v>
      </c>
      <c r="D35" s="12" t="s">
        <v>2927</v>
      </c>
      <c r="E35" s="11" t="s">
        <v>11</v>
      </c>
      <c r="F35" s="10">
        <v>38179</v>
      </c>
      <c r="G35" s="9" t="s">
        <v>2847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448</v>
      </c>
      <c r="C36" s="9" t="s">
        <v>2926</v>
      </c>
      <c r="D36" s="12" t="s">
        <v>2925</v>
      </c>
      <c r="E36" s="11" t="s">
        <v>11</v>
      </c>
      <c r="F36" s="10">
        <v>38207</v>
      </c>
      <c r="G36" s="9" t="s">
        <v>2847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454</v>
      </c>
      <c r="C37" s="9" t="s">
        <v>2924</v>
      </c>
      <c r="D37" s="12" t="s">
        <v>2923</v>
      </c>
      <c r="E37" s="11" t="s">
        <v>11</v>
      </c>
      <c r="F37" s="10" t="s">
        <v>505</v>
      </c>
      <c r="G37" s="9" t="s">
        <v>2847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456</v>
      </c>
      <c r="C38" s="9" t="s">
        <v>2922</v>
      </c>
      <c r="D38" s="12" t="s">
        <v>2921</v>
      </c>
      <c r="E38" s="11" t="s">
        <v>7</v>
      </c>
      <c r="F38" s="10">
        <v>38026</v>
      </c>
      <c r="G38" s="9" t="s">
        <v>2847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458</v>
      </c>
      <c r="C39" s="9" t="s">
        <v>2920</v>
      </c>
      <c r="D39" s="12" t="s">
        <v>2919</v>
      </c>
      <c r="E39" s="11" t="s">
        <v>11</v>
      </c>
      <c r="F39" s="10" t="s">
        <v>1329</v>
      </c>
      <c r="G39" s="9" t="s">
        <v>2847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460</v>
      </c>
      <c r="C40" s="9" t="s">
        <v>2918</v>
      </c>
      <c r="D40" s="12" t="s">
        <v>2917</v>
      </c>
      <c r="E40" s="11" t="s">
        <v>11</v>
      </c>
      <c r="F40" s="10" t="s">
        <v>2916</v>
      </c>
      <c r="G40" s="9" t="s">
        <v>2847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1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54"/>
  <sheetViews>
    <sheetView topLeftCell="A34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2847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3910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3908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462</v>
      </c>
      <c r="C11" s="9" t="s">
        <v>2915</v>
      </c>
      <c r="D11" s="12" t="s">
        <v>2914</v>
      </c>
      <c r="E11" s="11" t="s">
        <v>7</v>
      </c>
      <c r="F11" s="10">
        <v>38021</v>
      </c>
      <c r="G11" s="9" t="s">
        <v>2847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464</v>
      </c>
      <c r="C12" s="9" t="s">
        <v>2913</v>
      </c>
      <c r="D12" s="12" t="s">
        <v>2912</v>
      </c>
      <c r="E12" s="11" t="s">
        <v>7</v>
      </c>
      <c r="F12" s="10">
        <v>37751</v>
      </c>
      <c r="G12" s="9" t="s">
        <v>2847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466</v>
      </c>
      <c r="C13" s="9" t="s">
        <v>2911</v>
      </c>
      <c r="D13" s="12" t="s">
        <v>1112</v>
      </c>
      <c r="E13" s="11" t="s">
        <v>7</v>
      </c>
      <c r="F13" s="10">
        <v>37995</v>
      </c>
      <c r="G13" s="9" t="s">
        <v>2847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469</v>
      </c>
      <c r="C14" s="9" t="s">
        <v>2910</v>
      </c>
      <c r="D14" s="12" t="s">
        <v>745</v>
      </c>
      <c r="E14" s="11" t="s">
        <v>7</v>
      </c>
      <c r="F14" s="10" t="s">
        <v>168</v>
      </c>
      <c r="G14" s="9" t="s">
        <v>2847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473</v>
      </c>
      <c r="C15" s="9" t="s">
        <v>2909</v>
      </c>
      <c r="D15" s="12" t="s">
        <v>2908</v>
      </c>
      <c r="E15" s="11" t="s">
        <v>11</v>
      </c>
      <c r="F15" s="10" t="s">
        <v>1144</v>
      </c>
      <c r="G15" s="9" t="s">
        <v>2847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476</v>
      </c>
      <c r="C16" s="9" t="s">
        <v>2907</v>
      </c>
      <c r="D16" s="12" t="s">
        <v>2906</v>
      </c>
      <c r="E16" s="11" t="s">
        <v>11</v>
      </c>
      <c r="F16" s="10">
        <v>38021</v>
      </c>
      <c r="G16" s="9" t="s">
        <v>2847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482</v>
      </c>
      <c r="C17" s="9" t="s">
        <v>2905</v>
      </c>
      <c r="D17" s="12" t="s">
        <v>2904</v>
      </c>
      <c r="E17" s="11" t="s">
        <v>11</v>
      </c>
      <c r="F17" s="10">
        <v>38114</v>
      </c>
      <c r="G17" s="9" t="s">
        <v>2847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486</v>
      </c>
      <c r="C18" s="9" t="s">
        <v>2903</v>
      </c>
      <c r="D18" s="12" t="s">
        <v>2203</v>
      </c>
      <c r="E18" s="11" t="s">
        <v>7</v>
      </c>
      <c r="F18" s="10" t="s">
        <v>1196</v>
      </c>
      <c r="G18" s="9" t="s">
        <v>2847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490</v>
      </c>
      <c r="C19" s="9" t="s">
        <v>2902</v>
      </c>
      <c r="D19" s="12" t="s">
        <v>2901</v>
      </c>
      <c r="E19" s="11" t="s">
        <v>7</v>
      </c>
      <c r="F19" s="10">
        <v>38140</v>
      </c>
      <c r="G19" s="9" t="s">
        <v>2847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492</v>
      </c>
      <c r="C20" s="9" t="s">
        <v>2900</v>
      </c>
      <c r="D20" s="12" t="s">
        <v>2899</v>
      </c>
      <c r="E20" s="11" t="s">
        <v>11</v>
      </c>
      <c r="F20" s="10">
        <v>38118</v>
      </c>
      <c r="G20" s="9" t="s">
        <v>2847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497</v>
      </c>
      <c r="C21" s="9" t="s">
        <v>2898</v>
      </c>
      <c r="D21" s="12" t="s">
        <v>2897</v>
      </c>
      <c r="E21" s="11" t="s">
        <v>7</v>
      </c>
      <c r="F21" s="10">
        <v>38269</v>
      </c>
      <c r="G21" s="9" t="s">
        <v>2847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502</v>
      </c>
      <c r="C22" s="9" t="s">
        <v>2896</v>
      </c>
      <c r="D22" s="12" t="s">
        <v>2895</v>
      </c>
      <c r="E22" s="11" t="s">
        <v>11</v>
      </c>
      <c r="F22" s="10">
        <v>38139</v>
      </c>
      <c r="G22" s="9" t="s">
        <v>2847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503</v>
      </c>
      <c r="C23" s="9" t="s">
        <v>2894</v>
      </c>
      <c r="D23" s="12" t="s">
        <v>2893</v>
      </c>
      <c r="E23" s="11" t="s">
        <v>11</v>
      </c>
      <c r="F23" s="10" t="s">
        <v>440</v>
      </c>
      <c r="G23" s="9" t="s">
        <v>2847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506</v>
      </c>
      <c r="C24" s="9" t="s">
        <v>2892</v>
      </c>
      <c r="D24" s="12" t="s">
        <v>2891</v>
      </c>
      <c r="E24" s="11" t="s">
        <v>11</v>
      </c>
      <c r="F24" s="10">
        <v>37989</v>
      </c>
      <c r="G24" s="9" t="s">
        <v>2847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509</v>
      </c>
      <c r="C25" s="9" t="s">
        <v>2890</v>
      </c>
      <c r="D25" s="12" t="s">
        <v>2889</v>
      </c>
      <c r="E25" s="11" t="s">
        <v>7</v>
      </c>
      <c r="F25" s="10" t="s">
        <v>825</v>
      </c>
      <c r="G25" s="9" t="s">
        <v>2847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512</v>
      </c>
      <c r="C26" s="9" t="s">
        <v>2888</v>
      </c>
      <c r="D26" s="12" t="s">
        <v>2887</v>
      </c>
      <c r="E26" s="11" t="s">
        <v>7</v>
      </c>
      <c r="F26" s="10" t="s">
        <v>1499</v>
      </c>
      <c r="G26" s="9" t="s">
        <v>2847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515</v>
      </c>
      <c r="C27" s="9" t="s">
        <v>2886</v>
      </c>
      <c r="D27" s="12" t="s">
        <v>2885</v>
      </c>
      <c r="E27" s="11" t="s">
        <v>11</v>
      </c>
      <c r="F27" s="10">
        <v>38329</v>
      </c>
      <c r="G27" s="9" t="s">
        <v>2847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517</v>
      </c>
      <c r="C28" s="9" t="s">
        <v>2884</v>
      </c>
      <c r="D28" s="12" t="s">
        <v>2883</v>
      </c>
      <c r="E28" s="11" t="s">
        <v>11</v>
      </c>
      <c r="F28" s="10" t="s">
        <v>91</v>
      </c>
      <c r="G28" s="9" t="s">
        <v>2847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519</v>
      </c>
      <c r="C29" s="9" t="s">
        <v>2882</v>
      </c>
      <c r="D29" s="12" t="s">
        <v>2881</v>
      </c>
      <c r="E29" s="11" t="s">
        <v>11</v>
      </c>
      <c r="F29" s="10">
        <v>38200</v>
      </c>
      <c r="G29" s="9" t="s">
        <v>2847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521</v>
      </c>
      <c r="C30" s="9" t="s">
        <v>2880</v>
      </c>
      <c r="D30" s="12" t="s">
        <v>2879</v>
      </c>
      <c r="E30" s="11" t="s">
        <v>11</v>
      </c>
      <c r="F30" s="10">
        <v>38088</v>
      </c>
      <c r="G30" s="9" t="s">
        <v>2847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523</v>
      </c>
      <c r="C31" s="9" t="s">
        <v>2878</v>
      </c>
      <c r="D31" s="12" t="s">
        <v>2877</v>
      </c>
      <c r="E31" s="11" t="s">
        <v>11</v>
      </c>
      <c r="F31" s="10" t="s">
        <v>2070</v>
      </c>
      <c r="G31" s="9" t="s">
        <v>2847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524</v>
      </c>
      <c r="C32" s="9" t="s">
        <v>2876</v>
      </c>
      <c r="D32" s="12" t="s">
        <v>2875</v>
      </c>
      <c r="E32" s="11" t="s">
        <v>11</v>
      </c>
      <c r="F32" s="10" t="s">
        <v>130</v>
      </c>
      <c r="G32" s="9" t="s">
        <v>2847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525</v>
      </c>
      <c r="C33" s="9" t="s">
        <v>2874</v>
      </c>
      <c r="D33" s="12" t="s">
        <v>2873</v>
      </c>
      <c r="E33" s="11" t="s">
        <v>11</v>
      </c>
      <c r="F33" s="10">
        <v>38056</v>
      </c>
      <c r="G33" s="9" t="s">
        <v>2847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529</v>
      </c>
      <c r="C34" s="9" t="s">
        <v>2872</v>
      </c>
      <c r="D34" s="12" t="s">
        <v>2871</v>
      </c>
      <c r="E34" s="11" t="s">
        <v>7</v>
      </c>
      <c r="F34" s="10">
        <v>38024</v>
      </c>
      <c r="G34" s="9" t="s">
        <v>2847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533</v>
      </c>
      <c r="C35" s="9" t="s">
        <v>2870</v>
      </c>
      <c r="D35" s="12" t="s">
        <v>2869</v>
      </c>
      <c r="E35" s="11" t="s">
        <v>7</v>
      </c>
      <c r="F35" s="10" t="s">
        <v>1169</v>
      </c>
      <c r="G35" s="9" t="s">
        <v>2847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538</v>
      </c>
      <c r="C36" s="9" t="s">
        <v>2868</v>
      </c>
      <c r="D36" s="12" t="s">
        <v>2867</v>
      </c>
      <c r="E36" s="11" t="s">
        <v>11</v>
      </c>
      <c r="F36" s="10" t="s">
        <v>1458</v>
      </c>
      <c r="G36" s="9" t="s">
        <v>2847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541</v>
      </c>
      <c r="C37" s="9" t="s">
        <v>2866</v>
      </c>
      <c r="D37" s="12" t="s">
        <v>2865</v>
      </c>
      <c r="E37" s="11" t="s">
        <v>7</v>
      </c>
      <c r="F37" s="10" t="s">
        <v>336</v>
      </c>
      <c r="G37" s="9" t="s">
        <v>2847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545</v>
      </c>
      <c r="C38" s="9" t="s">
        <v>2864</v>
      </c>
      <c r="D38" s="12" t="s">
        <v>697</v>
      </c>
      <c r="E38" s="11" t="s">
        <v>7</v>
      </c>
      <c r="F38" s="10">
        <v>38232</v>
      </c>
      <c r="G38" s="9" t="s">
        <v>2847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552</v>
      </c>
      <c r="C39" s="9" t="s">
        <v>2863</v>
      </c>
      <c r="D39" s="12" t="s">
        <v>2862</v>
      </c>
      <c r="E39" s="11" t="s">
        <v>11</v>
      </c>
      <c r="F39" s="10">
        <v>38082</v>
      </c>
      <c r="G39" s="9" t="s">
        <v>2847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554</v>
      </c>
      <c r="C40" s="9" t="s">
        <v>2861</v>
      </c>
      <c r="D40" s="12" t="s">
        <v>2860</v>
      </c>
      <c r="E40" s="11" t="s">
        <v>11</v>
      </c>
      <c r="F40" s="10" t="s">
        <v>135</v>
      </c>
      <c r="G40" s="9" t="s">
        <v>2847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556</v>
      </c>
      <c r="C41" s="9" t="s">
        <v>2859</v>
      </c>
      <c r="D41" s="12" t="s">
        <v>56</v>
      </c>
      <c r="E41" s="11" t="s">
        <v>11</v>
      </c>
      <c r="F41" s="10" t="s">
        <v>1188</v>
      </c>
      <c r="G41" s="9" t="s">
        <v>2847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558</v>
      </c>
      <c r="C42" s="9" t="s">
        <v>2858</v>
      </c>
      <c r="D42" s="12" t="s">
        <v>2857</v>
      </c>
      <c r="E42" s="11" t="s">
        <v>11</v>
      </c>
      <c r="F42" s="10" t="s">
        <v>1783</v>
      </c>
      <c r="G42" s="9" t="s">
        <v>2847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560</v>
      </c>
      <c r="C43" s="9" t="s">
        <v>2856</v>
      </c>
      <c r="D43" s="12" t="s">
        <v>2855</v>
      </c>
      <c r="E43" s="11" t="s">
        <v>11</v>
      </c>
      <c r="F43" s="10" t="s">
        <v>252</v>
      </c>
      <c r="G43" s="9" t="s">
        <v>2847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561</v>
      </c>
      <c r="C44" s="9" t="s">
        <v>2854</v>
      </c>
      <c r="D44" s="12" t="s">
        <v>2853</v>
      </c>
      <c r="E44" s="11" t="s">
        <v>7</v>
      </c>
      <c r="F44" s="10">
        <v>38322</v>
      </c>
      <c r="G44" s="9" t="s">
        <v>2847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564</v>
      </c>
      <c r="C45" s="9" t="s">
        <v>2852</v>
      </c>
      <c r="D45" s="12" t="s">
        <v>2851</v>
      </c>
      <c r="E45" s="11" t="s">
        <v>11</v>
      </c>
      <c r="F45" s="10" t="s">
        <v>1029</v>
      </c>
      <c r="G45" s="9" t="s">
        <v>2847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566</v>
      </c>
      <c r="C46" s="9" t="s">
        <v>2850</v>
      </c>
      <c r="D46" s="12" t="s">
        <v>2849</v>
      </c>
      <c r="E46" s="11" t="s">
        <v>7</v>
      </c>
      <c r="F46" s="10">
        <v>38139</v>
      </c>
      <c r="G46" s="9" t="s">
        <v>2847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67</v>
      </c>
      <c r="B47" s="9">
        <v>957</v>
      </c>
      <c r="C47" s="9" t="s">
        <v>2848</v>
      </c>
      <c r="D47" s="12" t="s">
        <v>164</v>
      </c>
      <c r="E47" s="11" t="s">
        <v>7</v>
      </c>
      <c r="F47" s="10" t="s">
        <v>1213</v>
      </c>
      <c r="G47" s="9" t="s">
        <v>2847</v>
      </c>
      <c r="H47" s="8"/>
      <c r="I47" s="7"/>
      <c r="J47" s="7"/>
      <c r="K47" s="7"/>
      <c r="L47" s="7"/>
      <c r="M47" s="7"/>
      <c r="N47" s="7" t="s">
        <v>5</v>
      </c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20.100000000000001" customHeight="1" x14ac:dyDescent="0.25">
      <c r="A49" s="34">
        <f>MAX(A1:A47)</f>
        <v>67</v>
      </c>
      <c r="B49" s="34"/>
      <c r="C49" s="34"/>
      <c r="D49" s="34"/>
      <c r="E49" s="2"/>
      <c r="F49" s="6" t="s">
        <v>4</v>
      </c>
      <c r="G49" s="2"/>
      <c r="H49" s="2"/>
      <c r="I49" s="2"/>
      <c r="J49" s="3"/>
      <c r="K49" s="5" t="s">
        <v>3</v>
      </c>
      <c r="L49" s="2"/>
      <c r="M49" s="2"/>
      <c r="N49" s="2"/>
    </row>
    <row r="50" spans="1:14" ht="20.100000000000001" customHeight="1" x14ac:dyDescent="0.25">
      <c r="A50" s="3"/>
      <c r="B50" s="2" t="s">
        <v>2</v>
      </c>
      <c r="C50" s="2"/>
      <c r="D50" s="2"/>
      <c r="E50" s="2"/>
      <c r="F50" s="2" t="s">
        <v>1</v>
      </c>
      <c r="G50" s="4"/>
      <c r="H50" s="4"/>
      <c r="I50" s="3"/>
      <c r="J50" s="2"/>
      <c r="K50" s="2" t="s">
        <v>0</v>
      </c>
      <c r="L50" s="2"/>
      <c r="M50" s="2"/>
      <c r="N50" s="2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9:D49"/>
    <mergeCell ref="E8:E9"/>
    <mergeCell ref="F8:F9"/>
    <mergeCell ref="G8:G9"/>
    <mergeCell ref="H8:H9"/>
    <mergeCell ref="I8:I9"/>
    <mergeCell ref="J8:L8"/>
  </mergeCells>
  <conditionalFormatting sqref="N11:N47">
    <cfRule type="cellIs" dxfId="1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83"/>
  <sheetViews>
    <sheetView topLeftCell="A70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2974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3907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3906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376</v>
      </c>
      <c r="C11" s="9" t="s">
        <v>3106</v>
      </c>
      <c r="D11" s="12" t="s">
        <v>3105</v>
      </c>
      <c r="E11" s="11" t="s">
        <v>11</v>
      </c>
      <c r="F11" s="10" t="s">
        <v>396</v>
      </c>
      <c r="G11" s="9" t="s">
        <v>2974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380</v>
      </c>
      <c r="C12" s="9" t="s">
        <v>3104</v>
      </c>
      <c r="D12" s="12" t="s">
        <v>3103</v>
      </c>
      <c r="E12" s="11" t="s">
        <v>7</v>
      </c>
      <c r="F12" s="10" t="s">
        <v>1260</v>
      </c>
      <c r="G12" s="9" t="s">
        <v>2974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383</v>
      </c>
      <c r="C13" s="9" t="s">
        <v>3102</v>
      </c>
      <c r="D13" s="12" t="s">
        <v>3101</v>
      </c>
      <c r="E13" s="11" t="s">
        <v>11</v>
      </c>
      <c r="F13" s="10" t="s">
        <v>1052</v>
      </c>
      <c r="G13" s="9" t="s">
        <v>2974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389</v>
      </c>
      <c r="C14" s="9" t="s">
        <v>3100</v>
      </c>
      <c r="D14" s="12" t="s">
        <v>668</v>
      </c>
      <c r="E14" s="11" t="s">
        <v>11</v>
      </c>
      <c r="F14" s="10">
        <v>38262</v>
      </c>
      <c r="G14" s="9" t="s">
        <v>2974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391</v>
      </c>
      <c r="C15" s="9" t="s">
        <v>3099</v>
      </c>
      <c r="D15" s="12" t="s">
        <v>3098</v>
      </c>
      <c r="E15" s="11" t="s">
        <v>11</v>
      </c>
      <c r="F15" s="10" t="s">
        <v>487</v>
      </c>
      <c r="G15" s="9" t="s">
        <v>2974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393</v>
      </c>
      <c r="C16" s="9" t="s">
        <v>3097</v>
      </c>
      <c r="D16" s="12" t="s">
        <v>3096</v>
      </c>
      <c r="E16" s="11" t="s">
        <v>7</v>
      </c>
      <c r="F16" s="10" t="s">
        <v>213</v>
      </c>
      <c r="G16" s="9" t="s">
        <v>2974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399</v>
      </c>
      <c r="C17" s="9" t="s">
        <v>3095</v>
      </c>
      <c r="D17" s="12" t="s">
        <v>3094</v>
      </c>
      <c r="E17" s="11" t="s">
        <v>11</v>
      </c>
      <c r="F17" s="10" t="s">
        <v>1496</v>
      </c>
      <c r="G17" s="9" t="s">
        <v>2974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400</v>
      </c>
      <c r="C18" s="9" t="s">
        <v>3093</v>
      </c>
      <c r="D18" s="12" t="s">
        <v>3092</v>
      </c>
      <c r="E18" s="11" t="s">
        <v>11</v>
      </c>
      <c r="F18" s="10">
        <v>38302</v>
      </c>
      <c r="G18" s="9" t="s">
        <v>2974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402</v>
      </c>
      <c r="C19" s="9" t="s">
        <v>3091</v>
      </c>
      <c r="D19" s="12" t="s">
        <v>3090</v>
      </c>
      <c r="E19" s="11" t="s">
        <v>11</v>
      </c>
      <c r="F19" s="10" t="s">
        <v>218</v>
      </c>
      <c r="G19" s="9" t="s">
        <v>2974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405</v>
      </c>
      <c r="C20" s="9" t="s">
        <v>3089</v>
      </c>
      <c r="D20" s="12" t="s">
        <v>3088</v>
      </c>
      <c r="E20" s="11" t="s">
        <v>11</v>
      </c>
      <c r="F20" s="10" t="s">
        <v>1534</v>
      </c>
      <c r="G20" s="9" t="s">
        <v>2974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407</v>
      </c>
      <c r="C21" s="9" t="s">
        <v>3087</v>
      </c>
      <c r="D21" s="12" t="s">
        <v>3086</v>
      </c>
      <c r="E21" s="11" t="s">
        <v>11</v>
      </c>
      <c r="F21" s="10" t="s">
        <v>122</v>
      </c>
      <c r="G21" s="9" t="s">
        <v>2974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411</v>
      </c>
      <c r="C22" s="9" t="s">
        <v>3085</v>
      </c>
      <c r="D22" s="12" t="s">
        <v>3084</v>
      </c>
      <c r="E22" s="11" t="s">
        <v>11</v>
      </c>
      <c r="F22" s="10">
        <v>37990</v>
      </c>
      <c r="G22" s="9" t="s">
        <v>2974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412</v>
      </c>
      <c r="C23" s="9" t="s">
        <v>3083</v>
      </c>
      <c r="D23" s="12" t="s">
        <v>3082</v>
      </c>
      <c r="E23" s="11" t="s">
        <v>11</v>
      </c>
      <c r="F23" s="10" t="s">
        <v>1351</v>
      </c>
      <c r="G23" s="9" t="s">
        <v>2974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416</v>
      </c>
      <c r="C24" s="9" t="s">
        <v>3081</v>
      </c>
      <c r="D24" s="12" t="s">
        <v>3080</v>
      </c>
      <c r="E24" s="11" t="s">
        <v>11</v>
      </c>
      <c r="F24" s="10">
        <v>38237</v>
      </c>
      <c r="G24" s="9" t="s">
        <v>2974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418</v>
      </c>
      <c r="C25" s="9" t="s">
        <v>3079</v>
      </c>
      <c r="D25" s="12" t="s">
        <v>3078</v>
      </c>
      <c r="E25" s="11" t="s">
        <v>11</v>
      </c>
      <c r="F25" s="10">
        <v>38109</v>
      </c>
      <c r="G25" s="9" t="s">
        <v>2974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420</v>
      </c>
      <c r="C26" s="9" t="s">
        <v>3077</v>
      </c>
      <c r="D26" s="12" t="s">
        <v>3076</v>
      </c>
      <c r="E26" s="11" t="s">
        <v>7</v>
      </c>
      <c r="F26" s="10" t="s">
        <v>218</v>
      </c>
      <c r="G26" s="9" t="s">
        <v>2974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421</v>
      </c>
      <c r="C27" s="9" t="s">
        <v>3075</v>
      </c>
      <c r="D27" s="12" t="s">
        <v>3074</v>
      </c>
      <c r="E27" s="11" t="s">
        <v>11</v>
      </c>
      <c r="F27" s="10">
        <v>38109</v>
      </c>
      <c r="G27" s="9" t="s">
        <v>2974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423</v>
      </c>
      <c r="C28" s="9" t="s">
        <v>3073</v>
      </c>
      <c r="D28" s="12" t="s">
        <v>3072</v>
      </c>
      <c r="E28" s="11" t="s">
        <v>7</v>
      </c>
      <c r="F28" s="10">
        <v>38023</v>
      </c>
      <c r="G28" s="9" t="s">
        <v>2974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427</v>
      </c>
      <c r="C29" s="9" t="s">
        <v>3071</v>
      </c>
      <c r="D29" s="12" t="s">
        <v>3070</v>
      </c>
      <c r="E29" s="11" t="s">
        <v>7</v>
      </c>
      <c r="F29" s="10">
        <v>38293</v>
      </c>
      <c r="G29" s="9" t="s">
        <v>2974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431</v>
      </c>
      <c r="C30" s="9" t="s">
        <v>3069</v>
      </c>
      <c r="D30" s="12" t="s">
        <v>3068</v>
      </c>
      <c r="E30" s="11" t="s">
        <v>11</v>
      </c>
      <c r="F30" s="10" t="s">
        <v>3067</v>
      </c>
      <c r="G30" s="9" t="s">
        <v>2974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433</v>
      </c>
      <c r="C31" s="9" t="s">
        <v>3066</v>
      </c>
      <c r="D31" s="12" t="s">
        <v>1012</v>
      </c>
      <c r="E31" s="11" t="s">
        <v>11</v>
      </c>
      <c r="F31" s="10" t="s">
        <v>183</v>
      </c>
      <c r="G31" s="9" t="s">
        <v>2974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435</v>
      </c>
      <c r="C32" s="9" t="s">
        <v>3065</v>
      </c>
      <c r="D32" s="12" t="s">
        <v>3064</v>
      </c>
      <c r="E32" s="11" t="s">
        <v>11</v>
      </c>
      <c r="F32" s="10">
        <v>38178</v>
      </c>
      <c r="G32" s="9" t="s">
        <v>2974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438</v>
      </c>
      <c r="C33" s="9" t="s">
        <v>3063</v>
      </c>
      <c r="D33" s="12" t="s">
        <v>3062</v>
      </c>
      <c r="E33" s="11" t="s">
        <v>11</v>
      </c>
      <c r="F33" s="10" t="s">
        <v>3061</v>
      </c>
      <c r="G33" s="9" t="s">
        <v>2974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440</v>
      </c>
      <c r="C34" s="9" t="s">
        <v>3060</v>
      </c>
      <c r="D34" s="12" t="s">
        <v>3059</v>
      </c>
      <c r="E34" s="11" t="s">
        <v>11</v>
      </c>
      <c r="F34" s="10" t="s">
        <v>76</v>
      </c>
      <c r="G34" s="9" t="s">
        <v>2974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442</v>
      </c>
      <c r="C35" s="9" t="s">
        <v>3058</v>
      </c>
      <c r="D35" s="12" t="s">
        <v>3057</v>
      </c>
      <c r="E35" s="11" t="s">
        <v>7</v>
      </c>
      <c r="F35" s="10" t="s">
        <v>3056</v>
      </c>
      <c r="G35" s="9" t="s">
        <v>2974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449</v>
      </c>
      <c r="C36" s="9" t="s">
        <v>3055</v>
      </c>
      <c r="D36" s="12" t="s">
        <v>3054</v>
      </c>
      <c r="E36" s="11" t="s">
        <v>11</v>
      </c>
      <c r="F36" s="10">
        <v>38330</v>
      </c>
      <c r="G36" s="9" t="s">
        <v>2974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452</v>
      </c>
      <c r="C37" s="9" t="s">
        <v>3053</v>
      </c>
      <c r="D37" s="12" t="s">
        <v>3052</v>
      </c>
      <c r="E37" s="11" t="s">
        <v>7</v>
      </c>
      <c r="F37" s="10" t="s">
        <v>1312</v>
      </c>
      <c r="G37" s="9" t="s">
        <v>2974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453</v>
      </c>
      <c r="C38" s="9" t="s">
        <v>3051</v>
      </c>
      <c r="D38" s="12" t="s">
        <v>3050</v>
      </c>
      <c r="E38" s="11" t="s">
        <v>11</v>
      </c>
      <c r="F38" s="10" t="s">
        <v>1438</v>
      </c>
      <c r="G38" s="9" t="s">
        <v>2974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455</v>
      </c>
      <c r="C39" s="9" t="s">
        <v>3049</v>
      </c>
      <c r="D39" s="12" t="s">
        <v>152</v>
      </c>
      <c r="E39" s="11" t="s">
        <v>11</v>
      </c>
      <c r="F39" s="10" t="s">
        <v>942</v>
      </c>
      <c r="G39" s="9" t="s">
        <v>2974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457</v>
      </c>
      <c r="C40" s="9" t="s">
        <v>3048</v>
      </c>
      <c r="D40" s="12" t="s">
        <v>3047</v>
      </c>
      <c r="E40" s="11" t="s">
        <v>7</v>
      </c>
      <c r="F40" s="10" t="s">
        <v>2028</v>
      </c>
      <c r="G40" s="9" t="s">
        <v>2974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459</v>
      </c>
      <c r="C41" s="9" t="s">
        <v>3046</v>
      </c>
      <c r="D41" s="12" t="s">
        <v>3045</v>
      </c>
      <c r="E41" s="11" t="s">
        <v>11</v>
      </c>
      <c r="F41" s="10">
        <v>38271</v>
      </c>
      <c r="G41" s="9" t="s">
        <v>2974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461</v>
      </c>
      <c r="C42" s="9" t="s">
        <v>3044</v>
      </c>
      <c r="D42" s="12" t="s">
        <v>3043</v>
      </c>
      <c r="E42" s="11" t="s">
        <v>7</v>
      </c>
      <c r="F42" s="10" t="s">
        <v>980</v>
      </c>
      <c r="G42" s="9" t="s">
        <v>2974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463</v>
      </c>
      <c r="C43" s="9" t="s">
        <v>3042</v>
      </c>
      <c r="D43" s="12" t="s">
        <v>3041</v>
      </c>
      <c r="E43" s="11" t="s">
        <v>7</v>
      </c>
      <c r="F43" s="10" t="s">
        <v>60</v>
      </c>
      <c r="G43" s="9" t="s">
        <v>2974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465</v>
      </c>
      <c r="C44" s="9" t="s">
        <v>3040</v>
      </c>
      <c r="D44" s="12" t="s">
        <v>1112</v>
      </c>
      <c r="E44" s="11" t="s">
        <v>7</v>
      </c>
      <c r="F44" s="10" t="s">
        <v>146</v>
      </c>
      <c r="G44" s="9" t="s">
        <v>2974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470</v>
      </c>
      <c r="C45" s="9" t="s">
        <v>3039</v>
      </c>
      <c r="D45" s="12" t="s">
        <v>290</v>
      </c>
      <c r="E45" s="11" t="s">
        <v>7</v>
      </c>
      <c r="F45" s="10" t="s">
        <v>3038</v>
      </c>
      <c r="G45" s="9" t="s">
        <v>2974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475</v>
      </c>
      <c r="C46" s="9" t="s">
        <v>3037</v>
      </c>
      <c r="D46" s="12" t="s">
        <v>3036</v>
      </c>
      <c r="E46" s="11" t="s">
        <v>11</v>
      </c>
      <c r="F46" s="10" t="s">
        <v>942</v>
      </c>
      <c r="G46" s="9" t="s">
        <v>2974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477</v>
      </c>
      <c r="C47" s="9" t="s">
        <v>3035</v>
      </c>
      <c r="D47" s="12" t="s">
        <v>3034</v>
      </c>
      <c r="E47" s="11" t="s">
        <v>7</v>
      </c>
      <c r="F47" s="10" t="s">
        <v>3033</v>
      </c>
      <c r="G47" s="9" t="s">
        <v>2974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483</v>
      </c>
      <c r="C48" s="9" t="s">
        <v>3032</v>
      </c>
      <c r="D48" s="12" t="s">
        <v>3031</v>
      </c>
      <c r="E48" s="11" t="s">
        <v>7</v>
      </c>
      <c r="F48" s="10" t="s">
        <v>344</v>
      </c>
      <c r="G48" s="9" t="s">
        <v>2974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488</v>
      </c>
      <c r="C49" s="9" t="s">
        <v>3030</v>
      </c>
      <c r="D49" s="12" t="s">
        <v>3029</v>
      </c>
      <c r="E49" s="11" t="s">
        <v>11</v>
      </c>
      <c r="F49" s="10" t="s">
        <v>1544</v>
      </c>
      <c r="G49" s="9" t="s">
        <v>2974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491</v>
      </c>
      <c r="C50" s="9" t="s">
        <v>3028</v>
      </c>
      <c r="D50" s="12" t="s">
        <v>3027</v>
      </c>
      <c r="E50" s="11" t="s">
        <v>11</v>
      </c>
      <c r="F50" s="10">
        <v>38058</v>
      </c>
      <c r="G50" s="9" t="s">
        <v>2974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493</v>
      </c>
      <c r="C51" s="9" t="s">
        <v>3026</v>
      </c>
      <c r="D51" s="12" t="s">
        <v>3025</v>
      </c>
      <c r="E51" s="11" t="s">
        <v>11</v>
      </c>
      <c r="F51" s="10" t="s">
        <v>989</v>
      </c>
      <c r="G51" s="9" t="s">
        <v>2974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498</v>
      </c>
      <c r="C52" s="9" t="s">
        <v>3024</v>
      </c>
      <c r="D52" s="12" t="s">
        <v>3023</v>
      </c>
      <c r="E52" s="11" t="s">
        <v>7</v>
      </c>
      <c r="F52" s="10" t="s">
        <v>728</v>
      </c>
      <c r="G52" s="9" t="s">
        <v>2974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501</v>
      </c>
      <c r="C53" s="9" t="s">
        <v>3022</v>
      </c>
      <c r="D53" s="12" t="s">
        <v>3021</v>
      </c>
      <c r="E53" s="11" t="s">
        <v>11</v>
      </c>
      <c r="F53" s="10" t="s">
        <v>1188</v>
      </c>
      <c r="G53" s="9" t="s">
        <v>2974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504</v>
      </c>
      <c r="C54" s="9" t="s">
        <v>3020</v>
      </c>
      <c r="D54" s="12" t="s">
        <v>3019</v>
      </c>
      <c r="E54" s="11" t="s">
        <v>11</v>
      </c>
      <c r="F54" s="10" t="s">
        <v>1455</v>
      </c>
      <c r="G54" s="9" t="s">
        <v>2974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508</v>
      </c>
      <c r="C55" s="9" t="s">
        <v>3018</v>
      </c>
      <c r="D55" s="12" t="s">
        <v>3017</v>
      </c>
      <c r="E55" s="11" t="s">
        <v>11</v>
      </c>
      <c r="F55" s="10">
        <v>38108</v>
      </c>
      <c r="G55" s="9" t="s">
        <v>2974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511</v>
      </c>
      <c r="C56" s="9" t="s">
        <v>3016</v>
      </c>
      <c r="D56" s="12" t="s">
        <v>1535</v>
      </c>
      <c r="E56" s="11" t="s">
        <v>7</v>
      </c>
      <c r="F56" s="10">
        <v>38019</v>
      </c>
      <c r="G56" s="9" t="s">
        <v>2974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514</v>
      </c>
      <c r="C57" s="9" t="s">
        <v>3015</v>
      </c>
      <c r="D57" s="12" t="s">
        <v>3014</v>
      </c>
      <c r="E57" s="11" t="s">
        <v>11</v>
      </c>
      <c r="F57" s="10">
        <v>38234</v>
      </c>
      <c r="G57" s="9" t="s">
        <v>2974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516</v>
      </c>
      <c r="C58" s="9" t="s">
        <v>3013</v>
      </c>
      <c r="D58" s="12" t="s">
        <v>837</v>
      </c>
      <c r="E58" s="11" t="s">
        <v>11</v>
      </c>
      <c r="F58" s="10" t="s">
        <v>451</v>
      </c>
      <c r="G58" s="9" t="s">
        <v>2974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518</v>
      </c>
      <c r="C59" s="9" t="s">
        <v>3012</v>
      </c>
      <c r="D59" s="12" t="s">
        <v>3011</v>
      </c>
      <c r="E59" s="11" t="s">
        <v>11</v>
      </c>
      <c r="F59" s="10" t="s">
        <v>1455</v>
      </c>
      <c r="G59" s="9" t="s">
        <v>2974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520</v>
      </c>
      <c r="C60" s="9" t="s">
        <v>3010</v>
      </c>
      <c r="D60" s="12" t="s">
        <v>3009</v>
      </c>
      <c r="E60" s="11" t="s">
        <v>11</v>
      </c>
      <c r="F60" s="10">
        <v>38024</v>
      </c>
      <c r="G60" s="9" t="s">
        <v>2974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522</v>
      </c>
      <c r="C61" s="9" t="s">
        <v>3008</v>
      </c>
      <c r="D61" s="12" t="s">
        <v>3007</v>
      </c>
      <c r="E61" s="11" t="s">
        <v>11</v>
      </c>
      <c r="F61" s="10">
        <v>38058</v>
      </c>
      <c r="G61" s="9" t="s">
        <v>2974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526</v>
      </c>
      <c r="C62" s="9" t="s">
        <v>3006</v>
      </c>
      <c r="D62" s="12" t="s">
        <v>3005</v>
      </c>
      <c r="E62" s="11" t="s">
        <v>11</v>
      </c>
      <c r="F62" s="10">
        <v>38232</v>
      </c>
      <c r="G62" s="9" t="s">
        <v>2974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528</v>
      </c>
      <c r="C63" s="9" t="s">
        <v>3004</v>
      </c>
      <c r="D63" s="12" t="s">
        <v>3003</v>
      </c>
      <c r="E63" s="11" t="s">
        <v>11</v>
      </c>
      <c r="F63" s="10" t="s">
        <v>2485</v>
      </c>
      <c r="G63" s="9" t="s">
        <v>2974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531</v>
      </c>
      <c r="C64" s="9" t="s">
        <v>3002</v>
      </c>
      <c r="D64" s="12" t="s">
        <v>3001</v>
      </c>
      <c r="E64" s="11" t="s">
        <v>11</v>
      </c>
      <c r="F64" s="10">
        <v>38299</v>
      </c>
      <c r="G64" s="9" t="s">
        <v>2974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534</v>
      </c>
      <c r="C65" s="9" t="s">
        <v>3000</v>
      </c>
      <c r="D65" s="12" t="s">
        <v>2999</v>
      </c>
      <c r="E65" s="11" t="s">
        <v>7</v>
      </c>
      <c r="F65" s="10" t="s">
        <v>2718</v>
      </c>
      <c r="G65" s="9" t="s">
        <v>2974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536</v>
      </c>
      <c r="C66" s="9" t="s">
        <v>2998</v>
      </c>
      <c r="D66" s="12" t="s">
        <v>2997</v>
      </c>
      <c r="E66" s="11" t="s">
        <v>7</v>
      </c>
      <c r="F66" s="10" t="s">
        <v>260</v>
      </c>
      <c r="G66" s="9" t="s">
        <v>2974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540</v>
      </c>
      <c r="C67" s="9" t="s">
        <v>2996</v>
      </c>
      <c r="D67" s="12" t="s">
        <v>2995</v>
      </c>
      <c r="E67" s="11" t="s">
        <v>7</v>
      </c>
      <c r="F67" s="10" t="s">
        <v>213</v>
      </c>
      <c r="G67" s="9" t="s">
        <v>2974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543</v>
      </c>
      <c r="C68" s="9" t="s">
        <v>2994</v>
      </c>
      <c r="D68" s="12" t="s">
        <v>2993</v>
      </c>
      <c r="E68" s="11" t="s">
        <v>11</v>
      </c>
      <c r="F68" s="10" t="s">
        <v>798</v>
      </c>
      <c r="G68" s="9" t="s">
        <v>2974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549</v>
      </c>
      <c r="C69" s="9" t="s">
        <v>2992</v>
      </c>
      <c r="D69" s="12" t="s">
        <v>2991</v>
      </c>
      <c r="E69" s="11" t="s">
        <v>7</v>
      </c>
      <c r="F69" s="10" t="s">
        <v>125</v>
      </c>
      <c r="G69" s="9" t="s">
        <v>2974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553</v>
      </c>
      <c r="C70" s="9" t="s">
        <v>2990</v>
      </c>
      <c r="D70" s="12" t="s">
        <v>2989</v>
      </c>
      <c r="E70" s="11" t="s">
        <v>11</v>
      </c>
      <c r="F70" s="10" t="s">
        <v>2988</v>
      </c>
      <c r="G70" s="9" t="s">
        <v>2974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555</v>
      </c>
      <c r="C71" s="9" t="s">
        <v>2987</v>
      </c>
      <c r="D71" s="12" t="s">
        <v>2986</v>
      </c>
      <c r="E71" s="11" t="s">
        <v>11</v>
      </c>
      <c r="F71" s="10">
        <v>38303</v>
      </c>
      <c r="G71" s="9" t="s">
        <v>2974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557</v>
      </c>
      <c r="C72" s="9" t="s">
        <v>2985</v>
      </c>
      <c r="D72" s="12" t="s">
        <v>2984</v>
      </c>
      <c r="E72" s="11" t="s">
        <v>11</v>
      </c>
      <c r="F72" s="10">
        <v>38201</v>
      </c>
      <c r="G72" s="9" t="s">
        <v>2974</v>
      </c>
      <c r="H72" s="8"/>
      <c r="I72" s="7"/>
      <c r="J72" s="7"/>
      <c r="K72" s="7"/>
      <c r="L72" s="7"/>
      <c r="M72" s="7"/>
      <c r="N72" s="7" t="s">
        <v>5</v>
      </c>
    </row>
    <row r="73" spans="1:14" ht="23.1" customHeight="1" x14ac:dyDescent="0.25">
      <c r="A73" s="9">
        <v>63</v>
      </c>
      <c r="B73" s="9">
        <v>559</v>
      </c>
      <c r="C73" s="9" t="s">
        <v>2983</v>
      </c>
      <c r="D73" s="12" t="s">
        <v>2982</v>
      </c>
      <c r="E73" s="11" t="s">
        <v>11</v>
      </c>
      <c r="F73" s="10">
        <v>38330</v>
      </c>
      <c r="G73" s="9" t="s">
        <v>2974</v>
      </c>
      <c r="H73" s="8"/>
      <c r="I73" s="7"/>
      <c r="J73" s="7"/>
      <c r="K73" s="7"/>
      <c r="L73" s="7"/>
      <c r="M73" s="7"/>
      <c r="N73" s="7" t="s">
        <v>5</v>
      </c>
    </row>
    <row r="74" spans="1:14" ht="23.1" customHeight="1" x14ac:dyDescent="0.25">
      <c r="A74" s="9">
        <v>64</v>
      </c>
      <c r="B74" s="9">
        <v>563</v>
      </c>
      <c r="C74" s="9" t="s">
        <v>2981</v>
      </c>
      <c r="D74" s="12" t="s">
        <v>2980</v>
      </c>
      <c r="E74" s="11" t="s">
        <v>11</v>
      </c>
      <c r="F74" s="10" t="s">
        <v>2979</v>
      </c>
      <c r="G74" s="9" t="s">
        <v>2974</v>
      </c>
      <c r="H74" s="8"/>
      <c r="I74" s="7"/>
      <c r="J74" s="7"/>
      <c r="K74" s="7"/>
      <c r="L74" s="7"/>
      <c r="M74" s="7"/>
      <c r="N74" s="7" t="s">
        <v>5</v>
      </c>
    </row>
    <row r="75" spans="1:14" ht="23.1" customHeight="1" x14ac:dyDescent="0.25">
      <c r="A75" s="9">
        <v>65</v>
      </c>
      <c r="B75" s="9">
        <v>565</v>
      </c>
      <c r="C75" s="9" t="s">
        <v>2978</v>
      </c>
      <c r="D75" s="12" t="s">
        <v>2977</v>
      </c>
      <c r="E75" s="11" t="s">
        <v>11</v>
      </c>
      <c r="F75" s="10" t="s">
        <v>1496</v>
      </c>
      <c r="G75" s="9" t="s">
        <v>2974</v>
      </c>
      <c r="H75" s="8"/>
      <c r="I75" s="7"/>
      <c r="J75" s="7"/>
      <c r="K75" s="7"/>
      <c r="L75" s="7"/>
      <c r="M75" s="7"/>
      <c r="N75" s="7" t="s">
        <v>5</v>
      </c>
    </row>
    <row r="76" spans="1:14" ht="23.1" customHeight="1" x14ac:dyDescent="0.25">
      <c r="A76" s="9">
        <v>66</v>
      </c>
      <c r="B76" s="9">
        <v>567</v>
      </c>
      <c r="C76" s="9" t="s">
        <v>2976</v>
      </c>
      <c r="D76" s="12" t="s">
        <v>2975</v>
      </c>
      <c r="E76" s="11" t="s">
        <v>7</v>
      </c>
      <c r="F76" s="10">
        <v>38326</v>
      </c>
      <c r="G76" s="9" t="s">
        <v>2974</v>
      </c>
      <c r="H76" s="8"/>
      <c r="I76" s="7"/>
      <c r="J76" s="7"/>
      <c r="K76" s="7"/>
      <c r="L76" s="7"/>
      <c r="M76" s="7"/>
      <c r="N76" s="7" t="s">
        <v>5</v>
      </c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20.100000000000001" customHeight="1" x14ac:dyDescent="0.25">
      <c r="A78" s="34">
        <f>MAX(A1:A76)</f>
        <v>66</v>
      </c>
      <c r="B78" s="34"/>
      <c r="C78" s="34"/>
      <c r="D78" s="34"/>
      <c r="E78" s="2"/>
      <c r="F78" s="6" t="s">
        <v>4</v>
      </c>
      <c r="G78" s="2"/>
      <c r="H78" s="2"/>
      <c r="I78" s="2"/>
      <c r="J78" s="3"/>
      <c r="K78" s="5" t="s">
        <v>3</v>
      </c>
      <c r="L78" s="2"/>
      <c r="M78" s="2"/>
      <c r="N78" s="2"/>
    </row>
    <row r="79" spans="1:14" ht="20.100000000000001" customHeight="1" x14ac:dyDescent="0.25">
      <c r="A79" s="3"/>
      <c r="B79" s="2" t="s">
        <v>2</v>
      </c>
      <c r="C79" s="2"/>
      <c r="D79" s="2"/>
      <c r="E79" s="2"/>
      <c r="F79" s="2" t="s">
        <v>1</v>
      </c>
      <c r="G79" s="4"/>
      <c r="H79" s="4"/>
      <c r="I79" s="3"/>
      <c r="J79" s="2"/>
      <c r="K79" s="2" t="s">
        <v>0</v>
      </c>
      <c r="L79" s="2"/>
      <c r="M79" s="2"/>
      <c r="N79" s="2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8:D78"/>
    <mergeCell ref="E8:E9"/>
    <mergeCell ref="F8:F9"/>
    <mergeCell ref="G8:G9"/>
    <mergeCell ref="H8:H9"/>
    <mergeCell ref="I8:I9"/>
    <mergeCell ref="J8:L8"/>
  </mergeCells>
  <conditionalFormatting sqref="L15 N11:N76">
    <cfRule type="cellIs" dxfId="1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47"/>
  <sheetViews>
    <sheetView topLeftCell="A31" workbookViewId="0">
      <selection activeCell="D50" sqref="D50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3107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3902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3906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375</v>
      </c>
      <c r="C11" s="9" t="s">
        <v>3218</v>
      </c>
      <c r="D11" s="12" t="s">
        <v>3217</v>
      </c>
      <c r="E11" s="11" t="s">
        <v>7</v>
      </c>
      <c r="F11" s="10" t="s">
        <v>448</v>
      </c>
      <c r="G11" s="9" t="s">
        <v>3107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378</v>
      </c>
      <c r="C12" s="9" t="s">
        <v>3216</v>
      </c>
      <c r="D12" s="12" t="s">
        <v>3215</v>
      </c>
      <c r="E12" s="11" t="s">
        <v>7</v>
      </c>
      <c r="F12" s="10" t="s">
        <v>146</v>
      </c>
      <c r="G12" s="9" t="s">
        <v>3107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381</v>
      </c>
      <c r="C13" s="9" t="s">
        <v>3214</v>
      </c>
      <c r="D13" s="12" t="s">
        <v>3213</v>
      </c>
      <c r="E13" s="11" t="s">
        <v>7</v>
      </c>
      <c r="F13" s="10">
        <v>38325</v>
      </c>
      <c r="G13" s="9" t="s">
        <v>3107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384</v>
      </c>
      <c r="C14" s="9" t="s">
        <v>3212</v>
      </c>
      <c r="D14" s="12" t="s">
        <v>3211</v>
      </c>
      <c r="E14" s="11" t="s">
        <v>7</v>
      </c>
      <c r="F14" s="10">
        <v>38019</v>
      </c>
      <c r="G14" s="9" t="s">
        <v>3107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385</v>
      </c>
      <c r="C15" s="9" t="s">
        <v>3210</v>
      </c>
      <c r="D15" s="12" t="s">
        <v>3209</v>
      </c>
      <c r="E15" s="11" t="s">
        <v>7</v>
      </c>
      <c r="F15" s="10">
        <v>38085</v>
      </c>
      <c r="G15" s="9" t="s">
        <v>3107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386</v>
      </c>
      <c r="C16" s="9" t="s">
        <v>3208</v>
      </c>
      <c r="D16" s="12" t="s">
        <v>3207</v>
      </c>
      <c r="E16" s="11" t="s">
        <v>7</v>
      </c>
      <c r="F16" s="10" t="s">
        <v>2529</v>
      </c>
      <c r="G16" s="9" t="s">
        <v>3107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390</v>
      </c>
      <c r="C17" s="9" t="s">
        <v>3206</v>
      </c>
      <c r="D17" s="12" t="s">
        <v>3205</v>
      </c>
      <c r="E17" s="11" t="s">
        <v>7</v>
      </c>
      <c r="F17" s="10" t="s">
        <v>505</v>
      </c>
      <c r="G17" s="9" t="s">
        <v>3107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394</v>
      </c>
      <c r="C18" s="9" t="s">
        <v>3204</v>
      </c>
      <c r="D18" s="12" t="s">
        <v>3203</v>
      </c>
      <c r="E18" s="11" t="s">
        <v>7</v>
      </c>
      <c r="F18" s="10">
        <v>38171</v>
      </c>
      <c r="G18" s="9" t="s">
        <v>3107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395</v>
      </c>
      <c r="C19" s="9" t="s">
        <v>3202</v>
      </c>
      <c r="D19" s="12" t="s">
        <v>3201</v>
      </c>
      <c r="E19" s="11" t="s">
        <v>7</v>
      </c>
      <c r="F19" s="10" t="s">
        <v>224</v>
      </c>
      <c r="G19" s="9" t="s">
        <v>3107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397</v>
      </c>
      <c r="C20" s="9" t="s">
        <v>3200</v>
      </c>
      <c r="D20" s="12" t="s">
        <v>1281</v>
      </c>
      <c r="E20" s="11" t="s">
        <v>7</v>
      </c>
      <c r="F20" s="10">
        <v>37994</v>
      </c>
      <c r="G20" s="9" t="s">
        <v>3107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398</v>
      </c>
      <c r="C21" s="9" t="s">
        <v>3199</v>
      </c>
      <c r="D21" s="12" t="s">
        <v>3198</v>
      </c>
      <c r="E21" s="11" t="s">
        <v>7</v>
      </c>
      <c r="F21" s="10" t="s">
        <v>775</v>
      </c>
      <c r="G21" s="9" t="s">
        <v>3107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401</v>
      </c>
      <c r="C22" s="9" t="s">
        <v>3197</v>
      </c>
      <c r="D22" s="12" t="s">
        <v>3196</v>
      </c>
      <c r="E22" s="11" t="s">
        <v>11</v>
      </c>
      <c r="F22" s="10" t="s">
        <v>63</v>
      </c>
      <c r="G22" s="9" t="s">
        <v>3107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403</v>
      </c>
      <c r="C23" s="9" t="s">
        <v>3195</v>
      </c>
      <c r="D23" s="12" t="s">
        <v>353</v>
      </c>
      <c r="E23" s="11" t="s">
        <v>7</v>
      </c>
      <c r="F23" s="10" t="s">
        <v>448</v>
      </c>
      <c r="G23" s="9" t="s">
        <v>3107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408</v>
      </c>
      <c r="C24" s="9" t="s">
        <v>3194</v>
      </c>
      <c r="D24" s="12" t="s">
        <v>3193</v>
      </c>
      <c r="E24" s="11" t="s">
        <v>7</v>
      </c>
      <c r="F24" s="10">
        <v>37995</v>
      </c>
      <c r="G24" s="9" t="s">
        <v>3107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409</v>
      </c>
      <c r="C25" s="9" t="s">
        <v>3192</v>
      </c>
      <c r="D25" s="12" t="s">
        <v>3191</v>
      </c>
      <c r="E25" s="11" t="s">
        <v>7</v>
      </c>
      <c r="F25" s="10" t="s">
        <v>1544</v>
      </c>
      <c r="G25" s="9" t="s">
        <v>3107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419</v>
      </c>
      <c r="C26" s="9" t="s">
        <v>3190</v>
      </c>
      <c r="D26" s="12" t="s">
        <v>3189</v>
      </c>
      <c r="E26" s="11" t="s">
        <v>7</v>
      </c>
      <c r="F26" s="10">
        <v>37898</v>
      </c>
      <c r="G26" s="9" t="s">
        <v>3107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422</v>
      </c>
      <c r="C27" s="9" t="s">
        <v>3188</v>
      </c>
      <c r="D27" s="12" t="s">
        <v>3187</v>
      </c>
      <c r="E27" s="11" t="s">
        <v>7</v>
      </c>
      <c r="F27" s="10" t="s">
        <v>2733</v>
      </c>
      <c r="G27" s="9" t="s">
        <v>3107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424</v>
      </c>
      <c r="C28" s="9" t="s">
        <v>3186</v>
      </c>
      <c r="D28" s="12" t="s">
        <v>3185</v>
      </c>
      <c r="E28" s="11" t="s">
        <v>7</v>
      </c>
      <c r="F28" s="10">
        <v>38331</v>
      </c>
      <c r="G28" s="9" t="s">
        <v>3107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426</v>
      </c>
      <c r="C29" s="9" t="s">
        <v>3184</v>
      </c>
      <c r="D29" s="12" t="s">
        <v>3183</v>
      </c>
      <c r="E29" s="11" t="s">
        <v>7</v>
      </c>
      <c r="F29" s="10" t="s">
        <v>547</v>
      </c>
      <c r="G29" s="9" t="s">
        <v>3107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428</v>
      </c>
      <c r="C30" s="9" t="s">
        <v>3182</v>
      </c>
      <c r="D30" s="12" t="s">
        <v>3181</v>
      </c>
      <c r="E30" s="11" t="s">
        <v>7</v>
      </c>
      <c r="F30" s="10">
        <v>38231</v>
      </c>
      <c r="G30" s="9" t="s">
        <v>3107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430</v>
      </c>
      <c r="C31" s="9" t="s">
        <v>3180</v>
      </c>
      <c r="D31" s="12" t="s">
        <v>3179</v>
      </c>
      <c r="E31" s="11" t="s">
        <v>7</v>
      </c>
      <c r="F31" s="10">
        <v>38113</v>
      </c>
      <c r="G31" s="9" t="s">
        <v>3107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436</v>
      </c>
      <c r="C32" s="9" t="s">
        <v>3178</v>
      </c>
      <c r="D32" s="12" t="s">
        <v>3177</v>
      </c>
      <c r="E32" s="11" t="s">
        <v>7</v>
      </c>
      <c r="F32" s="10" t="s">
        <v>687</v>
      </c>
      <c r="G32" s="9" t="s">
        <v>3107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446</v>
      </c>
      <c r="C33" s="9" t="s">
        <v>3176</v>
      </c>
      <c r="D33" s="12" t="s">
        <v>2230</v>
      </c>
      <c r="E33" s="11" t="s">
        <v>7</v>
      </c>
      <c r="F33" s="10" t="s">
        <v>781</v>
      </c>
      <c r="G33" s="9" t="s">
        <v>3107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447</v>
      </c>
      <c r="C34" s="9" t="s">
        <v>3175</v>
      </c>
      <c r="D34" s="12" t="s">
        <v>3174</v>
      </c>
      <c r="E34" s="11" t="s">
        <v>7</v>
      </c>
      <c r="F34" s="10" t="s">
        <v>1980</v>
      </c>
      <c r="G34" s="9" t="s">
        <v>3107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450</v>
      </c>
      <c r="C35" s="9" t="s">
        <v>3173</v>
      </c>
      <c r="D35" s="12" t="s">
        <v>3172</v>
      </c>
      <c r="E35" s="11" t="s">
        <v>7</v>
      </c>
      <c r="F35" s="10">
        <v>37810</v>
      </c>
      <c r="G35" s="9" t="s">
        <v>3107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451</v>
      </c>
      <c r="C36" s="9" t="s">
        <v>3171</v>
      </c>
      <c r="D36" s="12" t="s">
        <v>3170</v>
      </c>
      <c r="E36" s="11" t="s">
        <v>7</v>
      </c>
      <c r="F36" s="10">
        <v>38082</v>
      </c>
      <c r="G36" s="9" t="s">
        <v>3107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467</v>
      </c>
      <c r="C37" s="9" t="s">
        <v>3169</v>
      </c>
      <c r="D37" s="12" t="s">
        <v>1112</v>
      </c>
      <c r="E37" s="11" t="s">
        <v>7</v>
      </c>
      <c r="F37" s="10" t="s">
        <v>3033</v>
      </c>
      <c r="G37" s="9" t="s">
        <v>3107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468</v>
      </c>
      <c r="C38" s="9" t="s">
        <v>3168</v>
      </c>
      <c r="D38" s="12" t="s">
        <v>1559</v>
      </c>
      <c r="E38" s="11" t="s">
        <v>7</v>
      </c>
      <c r="F38" s="10">
        <v>38019</v>
      </c>
      <c r="G38" s="9" t="s">
        <v>3107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471</v>
      </c>
      <c r="C39" s="9" t="s">
        <v>3167</v>
      </c>
      <c r="D39" s="12" t="s">
        <v>3166</v>
      </c>
      <c r="E39" s="11" t="s">
        <v>7</v>
      </c>
      <c r="F39" s="10" t="s">
        <v>942</v>
      </c>
      <c r="G39" s="9" t="s">
        <v>3107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472</v>
      </c>
      <c r="C40" s="9" t="s">
        <v>3165</v>
      </c>
      <c r="D40" s="12" t="s">
        <v>3164</v>
      </c>
      <c r="E40" s="11" t="s">
        <v>7</v>
      </c>
      <c r="F40" s="10">
        <v>38058</v>
      </c>
      <c r="G40" s="9" t="s">
        <v>3107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>
        <v>32</v>
      </c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1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49"/>
  <sheetViews>
    <sheetView topLeftCell="A40" workbookViewId="0">
      <selection activeCell="C49" sqref="C49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3107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3904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3906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474</v>
      </c>
      <c r="C11" s="9" t="s">
        <v>3163</v>
      </c>
      <c r="D11" s="12" t="s">
        <v>133</v>
      </c>
      <c r="E11" s="11" t="s">
        <v>7</v>
      </c>
      <c r="F11" s="10" t="s">
        <v>79</v>
      </c>
      <c r="G11" s="9" t="s">
        <v>3107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478</v>
      </c>
      <c r="C12" s="9" t="s">
        <v>3162</v>
      </c>
      <c r="D12" s="12" t="s">
        <v>3161</v>
      </c>
      <c r="E12" s="11" t="s">
        <v>7</v>
      </c>
      <c r="F12" s="10">
        <v>38052</v>
      </c>
      <c r="G12" s="9" t="s">
        <v>3107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479</v>
      </c>
      <c r="C13" s="9" t="s">
        <v>3160</v>
      </c>
      <c r="D13" s="12" t="s">
        <v>3159</v>
      </c>
      <c r="E13" s="11" t="s">
        <v>7</v>
      </c>
      <c r="F13" s="10" t="s">
        <v>1323</v>
      </c>
      <c r="G13" s="9" t="s">
        <v>3107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480</v>
      </c>
      <c r="C14" s="9" t="s">
        <v>3158</v>
      </c>
      <c r="D14" s="12" t="s">
        <v>3157</v>
      </c>
      <c r="E14" s="11" t="s">
        <v>7</v>
      </c>
      <c r="F14" s="10" t="s">
        <v>125</v>
      </c>
      <c r="G14" s="9" t="s">
        <v>3107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481</v>
      </c>
      <c r="C15" s="9" t="s">
        <v>3156</v>
      </c>
      <c r="D15" s="12" t="s">
        <v>1102</v>
      </c>
      <c r="E15" s="11" t="s">
        <v>7</v>
      </c>
      <c r="F15" s="10">
        <v>38271</v>
      </c>
      <c r="G15" s="9" t="s">
        <v>3107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484</v>
      </c>
      <c r="C16" s="9" t="s">
        <v>3155</v>
      </c>
      <c r="D16" s="12" t="s">
        <v>3154</v>
      </c>
      <c r="E16" s="11" t="s">
        <v>7</v>
      </c>
      <c r="F16" s="10">
        <v>38268</v>
      </c>
      <c r="G16" s="9" t="s">
        <v>3107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485</v>
      </c>
      <c r="C17" s="9" t="s">
        <v>3153</v>
      </c>
      <c r="D17" s="12" t="s">
        <v>3152</v>
      </c>
      <c r="E17" s="11" t="s">
        <v>7</v>
      </c>
      <c r="F17" s="10">
        <v>38179</v>
      </c>
      <c r="G17" s="9" t="s">
        <v>3107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487</v>
      </c>
      <c r="C18" s="9" t="s">
        <v>3151</v>
      </c>
      <c r="D18" s="12" t="s">
        <v>3150</v>
      </c>
      <c r="E18" s="11" t="s">
        <v>7</v>
      </c>
      <c r="F18" s="10">
        <v>38175</v>
      </c>
      <c r="G18" s="9" t="s">
        <v>3107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489</v>
      </c>
      <c r="C19" s="9" t="s">
        <v>3149</v>
      </c>
      <c r="D19" s="12" t="s">
        <v>3148</v>
      </c>
      <c r="E19" s="11" t="s">
        <v>7</v>
      </c>
      <c r="F19" s="10" t="s">
        <v>770</v>
      </c>
      <c r="G19" s="9" t="s">
        <v>3107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494</v>
      </c>
      <c r="C20" s="9" t="s">
        <v>3147</v>
      </c>
      <c r="D20" s="12" t="s">
        <v>966</v>
      </c>
      <c r="E20" s="11" t="s">
        <v>7</v>
      </c>
      <c r="F20" s="10" t="s">
        <v>1438</v>
      </c>
      <c r="G20" s="9" t="s">
        <v>3107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496</v>
      </c>
      <c r="C21" s="9" t="s">
        <v>3146</v>
      </c>
      <c r="D21" s="12" t="s">
        <v>3145</v>
      </c>
      <c r="E21" s="11" t="s">
        <v>7</v>
      </c>
      <c r="F21" s="10" t="s">
        <v>1664</v>
      </c>
      <c r="G21" s="9" t="s">
        <v>3107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499</v>
      </c>
      <c r="C22" s="9" t="s">
        <v>3144</v>
      </c>
      <c r="D22" s="12" t="s">
        <v>3143</v>
      </c>
      <c r="E22" s="11" t="s">
        <v>7</v>
      </c>
      <c r="F22" s="10" t="s">
        <v>736</v>
      </c>
      <c r="G22" s="9" t="s">
        <v>3107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500</v>
      </c>
      <c r="C23" s="9" t="s">
        <v>3142</v>
      </c>
      <c r="D23" s="12" t="s">
        <v>3141</v>
      </c>
      <c r="E23" s="11" t="s">
        <v>7</v>
      </c>
      <c r="F23" s="10" t="s">
        <v>460</v>
      </c>
      <c r="G23" s="9" t="s">
        <v>3107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505</v>
      </c>
      <c r="C24" s="9" t="s">
        <v>3140</v>
      </c>
      <c r="D24" s="12" t="s">
        <v>3139</v>
      </c>
      <c r="E24" s="11" t="s">
        <v>11</v>
      </c>
      <c r="F24" s="10" t="s">
        <v>3138</v>
      </c>
      <c r="G24" s="9" t="s">
        <v>3107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507</v>
      </c>
      <c r="C25" s="9" t="s">
        <v>3137</v>
      </c>
      <c r="D25" s="12" t="s">
        <v>1645</v>
      </c>
      <c r="E25" s="11" t="s">
        <v>7</v>
      </c>
      <c r="F25" s="10">
        <v>38028</v>
      </c>
      <c r="G25" s="9" t="s">
        <v>3107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510</v>
      </c>
      <c r="C26" s="9" t="s">
        <v>3136</v>
      </c>
      <c r="D26" s="12" t="s">
        <v>3135</v>
      </c>
      <c r="E26" s="11" t="s">
        <v>7</v>
      </c>
      <c r="F26" s="10">
        <v>38232</v>
      </c>
      <c r="G26" s="9" t="s">
        <v>3107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513</v>
      </c>
      <c r="C27" s="9" t="s">
        <v>3134</v>
      </c>
      <c r="D27" s="12" t="s">
        <v>3133</v>
      </c>
      <c r="E27" s="11" t="s">
        <v>7</v>
      </c>
      <c r="F27" s="10" t="s">
        <v>612</v>
      </c>
      <c r="G27" s="9" t="s">
        <v>3107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527</v>
      </c>
      <c r="C28" s="9" t="s">
        <v>3132</v>
      </c>
      <c r="D28" s="12" t="s">
        <v>3131</v>
      </c>
      <c r="E28" s="11" t="s">
        <v>7</v>
      </c>
      <c r="F28" s="10">
        <v>38265</v>
      </c>
      <c r="G28" s="9" t="s">
        <v>3107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530</v>
      </c>
      <c r="C29" s="9" t="s">
        <v>3130</v>
      </c>
      <c r="D29" s="12" t="s">
        <v>1184</v>
      </c>
      <c r="E29" s="11" t="s">
        <v>7</v>
      </c>
      <c r="F29" s="10" t="s">
        <v>1081</v>
      </c>
      <c r="G29" s="9" t="s">
        <v>3107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532</v>
      </c>
      <c r="C30" s="9" t="s">
        <v>3129</v>
      </c>
      <c r="D30" s="12" t="s">
        <v>3128</v>
      </c>
      <c r="E30" s="11" t="s">
        <v>7</v>
      </c>
      <c r="F30" s="10" t="s">
        <v>1455</v>
      </c>
      <c r="G30" s="9" t="s">
        <v>3107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535</v>
      </c>
      <c r="C31" s="9" t="s">
        <v>3127</v>
      </c>
      <c r="D31" s="12" t="s">
        <v>3126</v>
      </c>
      <c r="E31" s="11" t="s">
        <v>7</v>
      </c>
      <c r="F31" s="10" t="s">
        <v>1169</v>
      </c>
      <c r="G31" s="9" t="s">
        <v>3107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537</v>
      </c>
      <c r="C32" s="9" t="s">
        <v>3125</v>
      </c>
      <c r="D32" s="12" t="s">
        <v>1628</v>
      </c>
      <c r="E32" s="11" t="s">
        <v>7</v>
      </c>
      <c r="F32" s="10" t="s">
        <v>391</v>
      </c>
      <c r="G32" s="9" t="s">
        <v>3107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539</v>
      </c>
      <c r="C33" s="9" t="s">
        <v>3124</v>
      </c>
      <c r="D33" s="12" t="s">
        <v>3123</v>
      </c>
      <c r="E33" s="11" t="s">
        <v>7</v>
      </c>
      <c r="F33" s="10">
        <v>38087</v>
      </c>
      <c r="G33" s="9" t="s">
        <v>3107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542</v>
      </c>
      <c r="C34" s="9" t="s">
        <v>3122</v>
      </c>
      <c r="D34" s="12" t="s">
        <v>3121</v>
      </c>
      <c r="E34" s="11" t="s">
        <v>7</v>
      </c>
      <c r="F34" s="10">
        <v>38150</v>
      </c>
      <c r="G34" s="9" t="s">
        <v>3107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544</v>
      </c>
      <c r="C35" s="9" t="s">
        <v>3120</v>
      </c>
      <c r="D35" s="12" t="s">
        <v>3119</v>
      </c>
      <c r="E35" s="11" t="s">
        <v>7</v>
      </c>
      <c r="F35" s="10">
        <v>38295</v>
      </c>
      <c r="G35" s="9" t="s">
        <v>3107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546</v>
      </c>
      <c r="C36" s="9" t="s">
        <v>3118</v>
      </c>
      <c r="D36" s="12" t="s">
        <v>3117</v>
      </c>
      <c r="E36" s="11" t="s">
        <v>7</v>
      </c>
      <c r="F36" s="10" t="s">
        <v>482</v>
      </c>
      <c r="G36" s="9" t="s">
        <v>3107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547</v>
      </c>
      <c r="C37" s="9" t="s">
        <v>3116</v>
      </c>
      <c r="D37" s="12" t="s">
        <v>61</v>
      </c>
      <c r="E37" s="11" t="s">
        <v>7</v>
      </c>
      <c r="F37" s="10" t="s">
        <v>1055</v>
      </c>
      <c r="G37" s="9" t="s">
        <v>3107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548</v>
      </c>
      <c r="C38" s="9" t="s">
        <v>3115</v>
      </c>
      <c r="D38" s="12" t="s">
        <v>3114</v>
      </c>
      <c r="E38" s="11" t="s">
        <v>7</v>
      </c>
      <c r="F38" s="10" t="s">
        <v>795</v>
      </c>
      <c r="G38" s="9" t="s">
        <v>3107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550</v>
      </c>
      <c r="C39" s="9" t="s">
        <v>3113</v>
      </c>
      <c r="D39" s="12" t="s">
        <v>2490</v>
      </c>
      <c r="E39" s="11" t="s">
        <v>7</v>
      </c>
      <c r="F39" s="10">
        <v>38331</v>
      </c>
      <c r="G39" s="9" t="s">
        <v>3107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551</v>
      </c>
      <c r="C40" s="9" t="s">
        <v>3112</v>
      </c>
      <c r="D40" s="12" t="s">
        <v>3111</v>
      </c>
      <c r="E40" s="11" t="s">
        <v>7</v>
      </c>
      <c r="F40" s="10" t="s">
        <v>102</v>
      </c>
      <c r="G40" s="9" t="s">
        <v>3107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562</v>
      </c>
      <c r="C41" s="9" t="s">
        <v>3110</v>
      </c>
      <c r="D41" s="12" t="s">
        <v>3109</v>
      </c>
      <c r="E41" s="11" t="s">
        <v>7</v>
      </c>
      <c r="F41" s="10" t="s">
        <v>66</v>
      </c>
      <c r="G41" s="9" t="s">
        <v>3107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568</v>
      </c>
      <c r="C42" s="9" t="s">
        <v>3108</v>
      </c>
      <c r="D42" s="12" t="s">
        <v>1717</v>
      </c>
      <c r="E42" s="11" t="s">
        <v>7</v>
      </c>
      <c r="F42" s="10">
        <v>38144</v>
      </c>
      <c r="G42" s="9" t="s">
        <v>3107</v>
      </c>
      <c r="H42" s="8"/>
      <c r="I42" s="7"/>
      <c r="J42" s="7"/>
      <c r="K42" s="7"/>
      <c r="L42" s="7"/>
      <c r="M42" s="7"/>
      <c r="N42" s="7" t="s">
        <v>5</v>
      </c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20.100000000000001" customHeight="1" x14ac:dyDescent="0.25">
      <c r="A44" s="34">
        <v>34</v>
      </c>
      <c r="B44" s="34"/>
      <c r="C44" s="34"/>
      <c r="D44" s="34"/>
      <c r="E44" s="2"/>
      <c r="F44" s="6" t="s">
        <v>4</v>
      </c>
      <c r="G44" s="2"/>
      <c r="H44" s="2"/>
      <c r="I44" s="2"/>
      <c r="J44" s="3"/>
      <c r="K44" s="5" t="s">
        <v>3</v>
      </c>
      <c r="L44" s="2"/>
      <c r="M44" s="2"/>
      <c r="N44" s="2"/>
    </row>
    <row r="45" spans="1:14" ht="20.100000000000001" customHeight="1" x14ac:dyDescent="0.25">
      <c r="A45" s="3"/>
      <c r="B45" s="2" t="s">
        <v>2</v>
      </c>
      <c r="C45" s="2"/>
      <c r="D45" s="2"/>
      <c r="E45" s="2"/>
      <c r="F45" s="2" t="s">
        <v>1</v>
      </c>
      <c r="G45" s="4"/>
      <c r="H45" s="4"/>
      <c r="I45" s="3"/>
      <c r="J45" s="2"/>
      <c r="K45" s="2" t="s">
        <v>0</v>
      </c>
      <c r="L45" s="2"/>
      <c r="M45" s="2"/>
      <c r="N45" s="2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4:D44"/>
    <mergeCell ref="E8:E9"/>
    <mergeCell ref="F8:F9"/>
    <mergeCell ref="G8:G9"/>
    <mergeCell ref="H8:H9"/>
    <mergeCell ref="I8:I9"/>
    <mergeCell ref="J8:L8"/>
  </mergeCells>
  <conditionalFormatting sqref="N11:N42">
    <cfRule type="cellIs" dxfId="9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N79"/>
  <sheetViews>
    <sheetView topLeftCell="A55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3219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3905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3903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189</v>
      </c>
      <c r="C11" s="9" t="s">
        <v>3329</v>
      </c>
      <c r="D11" s="12" t="s">
        <v>3328</v>
      </c>
      <c r="E11" s="11" t="s">
        <v>7</v>
      </c>
      <c r="F11" s="10">
        <v>38262</v>
      </c>
      <c r="G11" s="9" t="s">
        <v>3219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192</v>
      </c>
      <c r="C12" s="9" t="s">
        <v>3327</v>
      </c>
      <c r="D12" s="12" t="s">
        <v>3326</v>
      </c>
      <c r="E12" s="11" t="s">
        <v>11</v>
      </c>
      <c r="F12" s="10">
        <v>38027</v>
      </c>
      <c r="G12" s="9" t="s">
        <v>3219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193</v>
      </c>
      <c r="C13" s="9" t="s">
        <v>3325</v>
      </c>
      <c r="D13" s="12" t="s">
        <v>3324</v>
      </c>
      <c r="E13" s="11" t="s">
        <v>7</v>
      </c>
      <c r="F13" s="10">
        <v>38209</v>
      </c>
      <c r="G13" s="9" t="s">
        <v>3219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196</v>
      </c>
      <c r="C14" s="9" t="s">
        <v>3323</v>
      </c>
      <c r="D14" s="12" t="s">
        <v>3103</v>
      </c>
      <c r="E14" s="11" t="s">
        <v>7</v>
      </c>
      <c r="F14" s="10" t="s">
        <v>547</v>
      </c>
      <c r="G14" s="9" t="s">
        <v>3219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199</v>
      </c>
      <c r="C15" s="9" t="s">
        <v>3322</v>
      </c>
      <c r="D15" s="12" t="s">
        <v>3211</v>
      </c>
      <c r="E15" s="11" t="s">
        <v>7</v>
      </c>
      <c r="F15" s="10" t="s">
        <v>795</v>
      </c>
      <c r="G15" s="9" t="s">
        <v>3219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201</v>
      </c>
      <c r="C16" s="9" t="s">
        <v>3321</v>
      </c>
      <c r="D16" s="12" t="s">
        <v>3320</v>
      </c>
      <c r="E16" s="11" t="s">
        <v>7</v>
      </c>
      <c r="F16" s="10" t="s">
        <v>3319</v>
      </c>
      <c r="G16" s="9" t="s">
        <v>3219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204</v>
      </c>
      <c r="C17" s="9" t="s">
        <v>3318</v>
      </c>
      <c r="D17" s="12" t="s">
        <v>3317</v>
      </c>
      <c r="E17" s="11" t="s">
        <v>11</v>
      </c>
      <c r="F17" s="10" t="s">
        <v>199</v>
      </c>
      <c r="G17" s="9" t="s">
        <v>3219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206</v>
      </c>
      <c r="C18" s="9" t="s">
        <v>3316</v>
      </c>
      <c r="D18" s="12" t="s">
        <v>3315</v>
      </c>
      <c r="E18" s="11" t="s">
        <v>7</v>
      </c>
      <c r="F18" s="10">
        <v>38329</v>
      </c>
      <c r="G18" s="9" t="s">
        <v>3219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211</v>
      </c>
      <c r="C19" s="9" t="s">
        <v>3314</v>
      </c>
      <c r="D19" s="12" t="s">
        <v>3313</v>
      </c>
      <c r="E19" s="11" t="s">
        <v>11</v>
      </c>
      <c r="F19" s="10" t="s">
        <v>1196</v>
      </c>
      <c r="G19" s="9" t="s">
        <v>3219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214</v>
      </c>
      <c r="C20" s="9" t="s">
        <v>3312</v>
      </c>
      <c r="D20" s="12" t="s">
        <v>3311</v>
      </c>
      <c r="E20" s="11" t="s">
        <v>7</v>
      </c>
      <c r="F20" s="10">
        <v>38200</v>
      </c>
      <c r="G20" s="9" t="s">
        <v>3219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217</v>
      </c>
      <c r="C21" s="9" t="s">
        <v>3310</v>
      </c>
      <c r="D21" s="12" t="s">
        <v>3309</v>
      </c>
      <c r="E21" s="11" t="s">
        <v>11</v>
      </c>
      <c r="F21" s="10" t="s">
        <v>1783</v>
      </c>
      <c r="G21" s="9" t="s">
        <v>3219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219</v>
      </c>
      <c r="C22" s="9" t="s">
        <v>3308</v>
      </c>
      <c r="D22" s="12" t="s">
        <v>3307</v>
      </c>
      <c r="E22" s="11" t="s">
        <v>11</v>
      </c>
      <c r="F22" s="10" t="s">
        <v>942</v>
      </c>
      <c r="G22" s="9" t="s">
        <v>3219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222</v>
      </c>
      <c r="C23" s="9" t="s">
        <v>3306</v>
      </c>
      <c r="D23" s="12" t="s">
        <v>3305</v>
      </c>
      <c r="E23" s="11" t="s">
        <v>11</v>
      </c>
      <c r="F23" s="10">
        <v>38211</v>
      </c>
      <c r="G23" s="9" t="s">
        <v>3219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225</v>
      </c>
      <c r="C24" s="9" t="s">
        <v>3304</v>
      </c>
      <c r="D24" s="12" t="s">
        <v>3303</v>
      </c>
      <c r="E24" s="11" t="s">
        <v>7</v>
      </c>
      <c r="F24" s="10" t="s">
        <v>199</v>
      </c>
      <c r="G24" s="9" t="s">
        <v>3219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228</v>
      </c>
      <c r="C25" s="9" t="s">
        <v>3302</v>
      </c>
      <c r="D25" s="12" t="s">
        <v>3301</v>
      </c>
      <c r="E25" s="11" t="s">
        <v>11</v>
      </c>
      <c r="F25" s="10">
        <v>38261</v>
      </c>
      <c r="G25" s="9" t="s">
        <v>3219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232</v>
      </c>
      <c r="C26" s="9" t="s">
        <v>3300</v>
      </c>
      <c r="D26" s="12" t="s">
        <v>3299</v>
      </c>
      <c r="E26" s="11" t="s">
        <v>11</v>
      </c>
      <c r="F26" s="10" t="s">
        <v>723</v>
      </c>
      <c r="G26" s="9" t="s">
        <v>3219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235</v>
      </c>
      <c r="C27" s="9" t="s">
        <v>3298</v>
      </c>
      <c r="D27" s="12" t="s">
        <v>3297</v>
      </c>
      <c r="E27" s="11" t="s">
        <v>7</v>
      </c>
      <c r="F27" s="10">
        <v>38083</v>
      </c>
      <c r="G27" s="9" t="s">
        <v>3219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238</v>
      </c>
      <c r="C28" s="9" t="s">
        <v>3296</v>
      </c>
      <c r="D28" s="12" t="s">
        <v>3070</v>
      </c>
      <c r="E28" s="11" t="s">
        <v>7</v>
      </c>
      <c r="F28" s="10">
        <v>38296</v>
      </c>
      <c r="G28" s="9" t="s">
        <v>3219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242</v>
      </c>
      <c r="C29" s="9" t="s">
        <v>3295</v>
      </c>
      <c r="D29" s="12" t="s">
        <v>3294</v>
      </c>
      <c r="E29" s="11" t="s">
        <v>7</v>
      </c>
      <c r="F29" s="10" t="s">
        <v>736</v>
      </c>
      <c r="G29" s="9" t="s">
        <v>3219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244</v>
      </c>
      <c r="C30" s="9" t="s">
        <v>3293</v>
      </c>
      <c r="D30" s="12" t="s">
        <v>3292</v>
      </c>
      <c r="E30" s="11" t="s">
        <v>7</v>
      </c>
      <c r="F30" s="10" t="s">
        <v>1664</v>
      </c>
      <c r="G30" s="9" t="s">
        <v>3219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250</v>
      </c>
      <c r="C31" s="9" t="s">
        <v>3291</v>
      </c>
      <c r="D31" s="12" t="s">
        <v>3290</v>
      </c>
      <c r="E31" s="11" t="s">
        <v>7</v>
      </c>
      <c r="F31" s="10">
        <v>37837</v>
      </c>
      <c r="G31" s="9" t="s">
        <v>3219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253</v>
      </c>
      <c r="C32" s="9" t="s">
        <v>3289</v>
      </c>
      <c r="D32" s="12" t="s">
        <v>3288</v>
      </c>
      <c r="E32" s="11" t="s">
        <v>7</v>
      </c>
      <c r="F32" s="10" t="s">
        <v>82</v>
      </c>
      <c r="G32" s="9" t="s">
        <v>3219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258</v>
      </c>
      <c r="C33" s="9" t="s">
        <v>3287</v>
      </c>
      <c r="D33" s="12" t="s">
        <v>3286</v>
      </c>
      <c r="E33" s="11" t="s">
        <v>7</v>
      </c>
      <c r="F33" s="10">
        <v>38140</v>
      </c>
      <c r="G33" s="9" t="s">
        <v>3219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261</v>
      </c>
      <c r="C34" s="9" t="s">
        <v>3285</v>
      </c>
      <c r="D34" s="12" t="s">
        <v>3284</v>
      </c>
      <c r="E34" s="11" t="s">
        <v>7</v>
      </c>
      <c r="F34" s="10">
        <v>37987</v>
      </c>
      <c r="G34" s="9" t="s">
        <v>3219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263</v>
      </c>
      <c r="C35" s="9" t="s">
        <v>3283</v>
      </c>
      <c r="D35" s="12" t="s">
        <v>3282</v>
      </c>
      <c r="E35" s="11" t="s">
        <v>7</v>
      </c>
      <c r="F35" s="10" t="s">
        <v>479</v>
      </c>
      <c r="G35" s="9" t="s">
        <v>3219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266</v>
      </c>
      <c r="C36" s="9" t="s">
        <v>3281</v>
      </c>
      <c r="D36" s="12" t="s">
        <v>1991</v>
      </c>
      <c r="E36" s="11" t="s">
        <v>7</v>
      </c>
      <c r="F36" s="10" t="s">
        <v>728</v>
      </c>
      <c r="G36" s="9" t="s">
        <v>3219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270</v>
      </c>
      <c r="C37" s="9" t="s">
        <v>3280</v>
      </c>
      <c r="D37" s="12" t="s">
        <v>3279</v>
      </c>
      <c r="E37" s="11" t="s">
        <v>7</v>
      </c>
      <c r="F37" s="10">
        <v>38056</v>
      </c>
      <c r="G37" s="9" t="s">
        <v>3219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273</v>
      </c>
      <c r="C38" s="9" t="s">
        <v>3278</v>
      </c>
      <c r="D38" s="12" t="s">
        <v>3277</v>
      </c>
      <c r="E38" s="11" t="s">
        <v>7</v>
      </c>
      <c r="F38" s="10">
        <v>38027</v>
      </c>
      <c r="G38" s="9" t="s">
        <v>3219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276</v>
      </c>
      <c r="C39" s="9" t="s">
        <v>3276</v>
      </c>
      <c r="D39" s="12" t="s">
        <v>3275</v>
      </c>
      <c r="E39" s="11" t="s">
        <v>7</v>
      </c>
      <c r="F39" s="10">
        <v>38116</v>
      </c>
      <c r="G39" s="9" t="s">
        <v>3219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277</v>
      </c>
      <c r="C40" s="9" t="s">
        <v>3274</v>
      </c>
      <c r="D40" s="12" t="s">
        <v>3273</v>
      </c>
      <c r="E40" s="11" t="s">
        <v>7</v>
      </c>
      <c r="F40" s="10" t="s">
        <v>1431</v>
      </c>
      <c r="G40" s="9" t="s">
        <v>3219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280</v>
      </c>
      <c r="C41" s="9" t="s">
        <v>3272</v>
      </c>
      <c r="D41" s="12" t="s">
        <v>3271</v>
      </c>
      <c r="E41" s="11" t="s">
        <v>7</v>
      </c>
      <c r="F41" s="10" t="s">
        <v>320</v>
      </c>
      <c r="G41" s="9" t="s">
        <v>3219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283</v>
      </c>
      <c r="C42" s="9" t="s">
        <v>3270</v>
      </c>
      <c r="D42" s="12" t="s">
        <v>290</v>
      </c>
      <c r="E42" s="11" t="s">
        <v>7</v>
      </c>
      <c r="F42" s="10">
        <v>38088</v>
      </c>
      <c r="G42" s="9" t="s">
        <v>3219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286</v>
      </c>
      <c r="C43" s="9" t="s">
        <v>3269</v>
      </c>
      <c r="D43" s="12" t="s">
        <v>3268</v>
      </c>
      <c r="E43" s="11" t="s">
        <v>7</v>
      </c>
      <c r="F43" s="10" t="s">
        <v>798</v>
      </c>
      <c r="G43" s="9" t="s">
        <v>3219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289</v>
      </c>
      <c r="C44" s="9" t="s">
        <v>3267</v>
      </c>
      <c r="D44" s="12" t="s">
        <v>3266</v>
      </c>
      <c r="E44" s="11" t="s">
        <v>7</v>
      </c>
      <c r="F44" s="10" t="s">
        <v>1068</v>
      </c>
      <c r="G44" s="9" t="s">
        <v>3219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291</v>
      </c>
      <c r="C45" s="9" t="s">
        <v>3265</v>
      </c>
      <c r="D45" s="12" t="s">
        <v>3264</v>
      </c>
      <c r="E45" s="11" t="s">
        <v>7</v>
      </c>
      <c r="F45" s="10">
        <v>38324</v>
      </c>
      <c r="G45" s="9" t="s">
        <v>3219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294</v>
      </c>
      <c r="C46" s="9" t="s">
        <v>3263</v>
      </c>
      <c r="D46" s="12" t="s">
        <v>1237</v>
      </c>
      <c r="E46" s="11" t="s">
        <v>7</v>
      </c>
      <c r="F46" s="10" t="s">
        <v>1980</v>
      </c>
      <c r="G46" s="9" t="s">
        <v>3219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298</v>
      </c>
      <c r="C47" s="9" t="s">
        <v>3262</v>
      </c>
      <c r="D47" s="12" t="s">
        <v>1662</v>
      </c>
      <c r="E47" s="11" t="s">
        <v>7</v>
      </c>
      <c r="F47" s="10" t="s">
        <v>347</v>
      </c>
      <c r="G47" s="9" t="s">
        <v>3219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301</v>
      </c>
      <c r="C48" s="9" t="s">
        <v>3261</v>
      </c>
      <c r="D48" s="12" t="s">
        <v>588</v>
      </c>
      <c r="E48" s="11" t="s">
        <v>7</v>
      </c>
      <c r="F48" s="10">
        <v>38301</v>
      </c>
      <c r="G48" s="9" t="s">
        <v>3219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302</v>
      </c>
      <c r="C49" s="9" t="s">
        <v>3260</v>
      </c>
      <c r="D49" s="12" t="s">
        <v>1870</v>
      </c>
      <c r="E49" s="11" t="s">
        <v>11</v>
      </c>
      <c r="F49" s="10" t="s">
        <v>3259</v>
      </c>
      <c r="G49" s="9" t="s">
        <v>3219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305</v>
      </c>
      <c r="C50" s="9" t="s">
        <v>3258</v>
      </c>
      <c r="D50" s="12" t="s">
        <v>3257</v>
      </c>
      <c r="E50" s="11" t="s">
        <v>7</v>
      </c>
      <c r="F50" s="10">
        <v>38114</v>
      </c>
      <c r="G50" s="9" t="s">
        <v>3219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308</v>
      </c>
      <c r="C51" s="9" t="s">
        <v>3256</v>
      </c>
      <c r="D51" s="12" t="s">
        <v>267</v>
      </c>
      <c r="E51" s="11" t="s">
        <v>7</v>
      </c>
      <c r="F51" s="10" t="s">
        <v>1472</v>
      </c>
      <c r="G51" s="9" t="s">
        <v>3219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311</v>
      </c>
      <c r="C52" s="9" t="s">
        <v>3255</v>
      </c>
      <c r="D52" s="12" t="s">
        <v>3254</v>
      </c>
      <c r="E52" s="11" t="s">
        <v>7</v>
      </c>
      <c r="F52" s="10" t="s">
        <v>347</v>
      </c>
      <c r="G52" s="9" t="s">
        <v>3219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314</v>
      </c>
      <c r="C53" s="9" t="s">
        <v>3253</v>
      </c>
      <c r="D53" s="12" t="s">
        <v>3252</v>
      </c>
      <c r="E53" s="11" t="s">
        <v>7</v>
      </c>
      <c r="F53" s="10" t="s">
        <v>2158</v>
      </c>
      <c r="G53" s="9" t="s">
        <v>3219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316</v>
      </c>
      <c r="C54" s="9" t="s">
        <v>3251</v>
      </c>
      <c r="D54" s="12" t="s">
        <v>3250</v>
      </c>
      <c r="E54" s="11" t="s">
        <v>7</v>
      </c>
      <c r="F54" s="10">
        <v>38082</v>
      </c>
      <c r="G54" s="9" t="s">
        <v>3219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318</v>
      </c>
      <c r="C55" s="9" t="s">
        <v>3249</v>
      </c>
      <c r="D55" s="12" t="s">
        <v>3248</v>
      </c>
      <c r="E55" s="11" t="s">
        <v>7</v>
      </c>
      <c r="F55" s="10" t="s">
        <v>2485</v>
      </c>
      <c r="G55" s="9" t="s">
        <v>3219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323</v>
      </c>
      <c r="C56" s="9" t="s">
        <v>3247</v>
      </c>
      <c r="D56" s="12" t="s">
        <v>3246</v>
      </c>
      <c r="E56" s="11" t="s">
        <v>11</v>
      </c>
      <c r="F56" s="10">
        <v>38149</v>
      </c>
      <c r="G56" s="9" t="s">
        <v>3219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326</v>
      </c>
      <c r="C57" s="9" t="s">
        <v>3245</v>
      </c>
      <c r="D57" s="12" t="s">
        <v>1211</v>
      </c>
      <c r="E57" s="11" t="s">
        <v>7</v>
      </c>
      <c r="F57" s="10" t="s">
        <v>344</v>
      </c>
      <c r="G57" s="9" t="s">
        <v>3219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329</v>
      </c>
      <c r="C58" s="9" t="s">
        <v>3244</v>
      </c>
      <c r="D58" s="12" t="s">
        <v>3243</v>
      </c>
      <c r="E58" s="11" t="s">
        <v>7</v>
      </c>
      <c r="F58" s="10" t="s">
        <v>1283</v>
      </c>
      <c r="G58" s="9" t="s">
        <v>3219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332</v>
      </c>
      <c r="C59" s="9" t="s">
        <v>3242</v>
      </c>
      <c r="D59" s="12" t="s">
        <v>3131</v>
      </c>
      <c r="E59" s="11" t="s">
        <v>7</v>
      </c>
      <c r="F59" s="10">
        <v>38055</v>
      </c>
      <c r="G59" s="9" t="s">
        <v>3219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336</v>
      </c>
      <c r="C60" s="9" t="s">
        <v>3241</v>
      </c>
      <c r="D60" s="12" t="s">
        <v>3240</v>
      </c>
      <c r="E60" s="11" t="s">
        <v>11</v>
      </c>
      <c r="F60" s="10">
        <v>38292</v>
      </c>
      <c r="G60" s="9" t="s">
        <v>3219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337</v>
      </c>
      <c r="C61" s="9" t="s">
        <v>3239</v>
      </c>
      <c r="D61" s="12" t="s">
        <v>1184</v>
      </c>
      <c r="E61" s="11" t="s">
        <v>7</v>
      </c>
      <c r="F61" s="10">
        <v>38047</v>
      </c>
      <c r="G61" s="9" t="s">
        <v>3219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340</v>
      </c>
      <c r="C62" s="9" t="s">
        <v>3238</v>
      </c>
      <c r="D62" s="12" t="s">
        <v>2731</v>
      </c>
      <c r="E62" s="11" t="s">
        <v>7</v>
      </c>
      <c r="F62" s="10" t="s">
        <v>505</v>
      </c>
      <c r="G62" s="9" t="s">
        <v>3219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343</v>
      </c>
      <c r="C63" s="9" t="s">
        <v>3237</v>
      </c>
      <c r="D63" s="12" t="s">
        <v>3126</v>
      </c>
      <c r="E63" s="11" t="s">
        <v>7</v>
      </c>
      <c r="F63" s="10" t="s">
        <v>60</v>
      </c>
      <c r="G63" s="9" t="s">
        <v>3219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346</v>
      </c>
      <c r="C64" s="9" t="s">
        <v>3236</v>
      </c>
      <c r="D64" s="12" t="s">
        <v>72</v>
      </c>
      <c r="E64" s="11" t="s">
        <v>7</v>
      </c>
      <c r="F64" s="10" t="s">
        <v>3235</v>
      </c>
      <c r="G64" s="9" t="s">
        <v>3219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348</v>
      </c>
      <c r="C65" s="9" t="s">
        <v>3234</v>
      </c>
      <c r="D65" s="12" t="s">
        <v>3233</v>
      </c>
      <c r="E65" s="11" t="s">
        <v>7</v>
      </c>
      <c r="F65" s="10" t="s">
        <v>498</v>
      </c>
      <c r="G65" s="9" t="s">
        <v>3219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355</v>
      </c>
      <c r="C66" s="9" t="s">
        <v>3232</v>
      </c>
      <c r="D66" s="12" t="s">
        <v>1176</v>
      </c>
      <c r="E66" s="11" t="s">
        <v>7</v>
      </c>
      <c r="F66" s="10" t="s">
        <v>798</v>
      </c>
      <c r="G66" s="9" t="s">
        <v>3219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358</v>
      </c>
      <c r="C67" s="9" t="s">
        <v>3231</v>
      </c>
      <c r="D67" s="12" t="s">
        <v>3230</v>
      </c>
      <c r="E67" s="11" t="s">
        <v>7</v>
      </c>
      <c r="F67" s="10">
        <v>38021</v>
      </c>
      <c r="G67" s="9" t="s">
        <v>3219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361</v>
      </c>
      <c r="C68" s="9" t="s">
        <v>3229</v>
      </c>
      <c r="D68" s="12" t="s">
        <v>61</v>
      </c>
      <c r="E68" s="11" t="s">
        <v>7</v>
      </c>
      <c r="F68" s="10" t="s">
        <v>3228</v>
      </c>
      <c r="G68" s="9" t="s">
        <v>3219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364</v>
      </c>
      <c r="C69" s="9" t="s">
        <v>3227</v>
      </c>
      <c r="D69" s="12" t="s">
        <v>3226</v>
      </c>
      <c r="E69" s="11" t="s">
        <v>7</v>
      </c>
      <c r="F69" s="10" t="s">
        <v>1188</v>
      </c>
      <c r="G69" s="9" t="s">
        <v>3219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366</v>
      </c>
      <c r="C70" s="9" t="s">
        <v>3225</v>
      </c>
      <c r="D70" s="12" t="s">
        <v>3224</v>
      </c>
      <c r="E70" s="11" t="s">
        <v>7</v>
      </c>
      <c r="F70" s="10" t="s">
        <v>240</v>
      </c>
      <c r="G70" s="9" t="s">
        <v>3219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369</v>
      </c>
      <c r="C71" s="9" t="s">
        <v>3223</v>
      </c>
      <c r="D71" s="12" t="s">
        <v>3222</v>
      </c>
      <c r="E71" s="11" t="s">
        <v>7</v>
      </c>
      <c r="F71" s="10" t="s">
        <v>2088</v>
      </c>
      <c r="G71" s="9" t="s">
        <v>3219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372</v>
      </c>
      <c r="C72" s="9" t="s">
        <v>3221</v>
      </c>
      <c r="D72" s="12" t="s">
        <v>3220</v>
      </c>
      <c r="E72" s="11" t="s">
        <v>7</v>
      </c>
      <c r="F72" s="10" t="s">
        <v>942</v>
      </c>
      <c r="G72" s="9" t="s">
        <v>3219</v>
      </c>
      <c r="H72" s="8"/>
      <c r="I72" s="7"/>
      <c r="J72" s="7"/>
      <c r="K72" s="7"/>
      <c r="L72" s="7"/>
      <c r="M72" s="7"/>
      <c r="N72" s="7" t="s">
        <v>5</v>
      </c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20.100000000000001" customHeight="1" x14ac:dyDescent="0.25">
      <c r="A74" s="34">
        <f>MAX(A1:A72)</f>
        <v>62</v>
      </c>
      <c r="B74" s="34"/>
      <c r="C74" s="34"/>
      <c r="D74" s="34"/>
      <c r="E74" s="2"/>
      <c r="F74" s="6" t="s">
        <v>4</v>
      </c>
      <c r="G74" s="2"/>
      <c r="H74" s="2"/>
      <c r="I74" s="2"/>
      <c r="J74" s="3"/>
      <c r="K74" s="5" t="s">
        <v>3</v>
      </c>
      <c r="L74" s="2"/>
      <c r="M74" s="2"/>
      <c r="N74" s="2"/>
    </row>
    <row r="75" spans="1:14" ht="20.100000000000001" customHeight="1" x14ac:dyDescent="0.25">
      <c r="A75" s="3"/>
      <c r="B75" s="2" t="s">
        <v>2</v>
      </c>
      <c r="C75" s="2"/>
      <c r="D75" s="2"/>
      <c r="E75" s="2"/>
      <c r="F75" s="2" t="s">
        <v>1</v>
      </c>
      <c r="G75" s="4"/>
      <c r="H75" s="4"/>
      <c r="I75" s="3"/>
      <c r="J75" s="2"/>
      <c r="K75" s="2" t="s">
        <v>0</v>
      </c>
      <c r="L75" s="2"/>
      <c r="M75" s="2"/>
      <c r="N75" s="2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74:D74"/>
    <mergeCell ref="E8:E9"/>
    <mergeCell ref="F8:F9"/>
    <mergeCell ref="G8:G9"/>
    <mergeCell ref="H8:H9"/>
    <mergeCell ref="I8:I9"/>
    <mergeCell ref="J8:L8"/>
  </mergeCells>
  <conditionalFormatting sqref="L15 N11:N72">
    <cfRule type="cellIs" dxfId="8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N50"/>
  <sheetViews>
    <sheetView view="pageBreakPreview" topLeftCell="A34" zoomScale="60" zoomScaleNormal="100" workbookViewId="0">
      <selection activeCell="M53" sqref="M53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3330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3904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3903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272</v>
      </c>
      <c r="C11" s="9" t="s">
        <v>3391</v>
      </c>
      <c r="D11" s="12" t="s">
        <v>3390</v>
      </c>
      <c r="E11" s="11" t="s">
        <v>7</v>
      </c>
      <c r="F11" s="10" t="s">
        <v>958</v>
      </c>
      <c r="G11" s="9" t="s">
        <v>3330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275</v>
      </c>
      <c r="C12" s="9" t="s">
        <v>3389</v>
      </c>
      <c r="D12" s="12" t="s">
        <v>3275</v>
      </c>
      <c r="E12" s="11" t="s">
        <v>7</v>
      </c>
      <c r="F12" s="10">
        <v>38116</v>
      </c>
      <c r="G12" s="9" t="s">
        <v>3330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279</v>
      </c>
      <c r="C13" s="9" t="s">
        <v>3388</v>
      </c>
      <c r="D13" s="12" t="s">
        <v>3387</v>
      </c>
      <c r="E13" s="11" t="s">
        <v>7</v>
      </c>
      <c r="F13" s="10" t="s">
        <v>154</v>
      </c>
      <c r="G13" s="9" t="s">
        <v>3330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282</v>
      </c>
      <c r="C14" s="9" t="s">
        <v>3386</v>
      </c>
      <c r="D14" s="12" t="s">
        <v>290</v>
      </c>
      <c r="E14" s="11" t="s">
        <v>7</v>
      </c>
      <c r="F14" s="10">
        <v>38261</v>
      </c>
      <c r="G14" s="9" t="s">
        <v>3330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285</v>
      </c>
      <c r="C15" s="9" t="s">
        <v>3385</v>
      </c>
      <c r="D15" s="12" t="s">
        <v>3384</v>
      </c>
      <c r="E15" s="11" t="s">
        <v>7</v>
      </c>
      <c r="F15" s="10" t="s">
        <v>1315</v>
      </c>
      <c r="G15" s="9" t="s">
        <v>3330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288</v>
      </c>
      <c r="C16" s="9" t="s">
        <v>3383</v>
      </c>
      <c r="D16" s="12" t="s">
        <v>3382</v>
      </c>
      <c r="E16" s="11" t="s">
        <v>7</v>
      </c>
      <c r="F16" s="10" t="s">
        <v>1099</v>
      </c>
      <c r="G16" s="9" t="s">
        <v>3330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290</v>
      </c>
      <c r="C17" s="9" t="s">
        <v>3381</v>
      </c>
      <c r="D17" s="12" t="s">
        <v>3380</v>
      </c>
      <c r="E17" s="11" t="s">
        <v>7</v>
      </c>
      <c r="F17" s="10" t="s">
        <v>135</v>
      </c>
      <c r="G17" s="9" t="s">
        <v>3330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295</v>
      </c>
      <c r="C18" s="9" t="s">
        <v>3379</v>
      </c>
      <c r="D18" s="12" t="s">
        <v>3378</v>
      </c>
      <c r="E18" s="11" t="s">
        <v>7</v>
      </c>
      <c r="F18" s="10">
        <v>37723</v>
      </c>
      <c r="G18" s="9" t="s">
        <v>3330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297</v>
      </c>
      <c r="C19" s="9" t="s">
        <v>3377</v>
      </c>
      <c r="D19" s="12" t="s">
        <v>2768</v>
      </c>
      <c r="E19" s="11" t="s">
        <v>7</v>
      </c>
      <c r="F19" s="10">
        <v>38049</v>
      </c>
      <c r="G19" s="9" t="s">
        <v>3330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300</v>
      </c>
      <c r="C20" s="9" t="s">
        <v>3376</v>
      </c>
      <c r="D20" s="12" t="s">
        <v>3375</v>
      </c>
      <c r="E20" s="11" t="s">
        <v>7</v>
      </c>
      <c r="F20" s="10">
        <v>38333</v>
      </c>
      <c r="G20" s="9" t="s">
        <v>3330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304</v>
      </c>
      <c r="C21" s="9" t="s">
        <v>3374</v>
      </c>
      <c r="D21" s="12" t="s">
        <v>3373</v>
      </c>
      <c r="E21" s="11" t="s">
        <v>7</v>
      </c>
      <c r="F21" s="10" t="s">
        <v>599</v>
      </c>
      <c r="G21" s="9" t="s">
        <v>3330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307</v>
      </c>
      <c r="C22" s="9" t="s">
        <v>3372</v>
      </c>
      <c r="D22" s="12" t="s">
        <v>3371</v>
      </c>
      <c r="E22" s="11" t="s">
        <v>7</v>
      </c>
      <c r="F22" s="10">
        <v>38118</v>
      </c>
      <c r="G22" s="9" t="s">
        <v>3330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310</v>
      </c>
      <c r="C23" s="9" t="s">
        <v>3370</v>
      </c>
      <c r="D23" s="12" t="s">
        <v>3369</v>
      </c>
      <c r="E23" s="11" t="s">
        <v>7</v>
      </c>
      <c r="F23" s="10" t="s">
        <v>723</v>
      </c>
      <c r="G23" s="9" t="s">
        <v>3330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313</v>
      </c>
      <c r="C24" s="9" t="s">
        <v>3368</v>
      </c>
      <c r="D24" s="12" t="s">
        <v>3367</v>
      </c>
      <c r="E24" s="11" t="s">
        <v>7</v>
      </c>
      <c r="F24" s="10" t="s">
        <v>141</v>
      </c>
      <c r="G24" s="9" t="s">
        <v>3330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317</v>
      </c>
      <c r="C25" s="9" t="s">
        <v>3366</v>
      </c>
      <c r="D25" s="12" t="s">
        <v>3365</v>
      </c>
      <c r="E25" s="11" t="s">
        <v>7</v>
      </c>
      <c r="F25" s="10" t="s">
        <v>825</v>
      </c>
      <c r="G25" s="9" t="s">
        <v>3330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320</v>
      </c>
      <c r="C26" s="9" t="s">
        <v>3364</v>
      </c>
      <c r="D26" s="12" t="s">
        <v>3363</v>
      </c>
      <c r="E26" s="11" t="s">
        <v>7</v>
      </c>
      <c r="F26" s="10">
        <v>37653</v>
      </c>
      <c r="G26" s="9" t="s">
        <v>3330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322</v>
      </c>
      <c r="C27" s="9" t="s">
        <v>3362</v>
      </c>
      <c r="D27" s="12" t="s">
        <v>3361</v>
      </c>
      <c r="E27" s="11" t="s">
        <v>7</v>
      </c>
      <c r="F27" s="10" t="s">
        <v>1500</v>
      </c>
      <c r="G27" s="9" t="s">
        <v>3330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325</v>
      </c>
      <c r="C28" s="9" t="s">
        <v>3360</v>
      </c>
      <c r="D28" s="12" t="s">
        <v>3359</v>
      </c>
      <c r="E28" s="11" t="s">
        <v>7</v>
      </c>
      <c r="F28" s="10">
        <v>38299</v>
      </c>
      <c r="G28" s="9" t="s">
        <v>3330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328</v>
      </c>
      <c r="C29" s="9" t="s">
        <v>3358</v>
      </c>
      <c r="D29" s="12" t="s">
        <v>3357</v>
      </c>
      <c r="E29" s="11" t="s">
        <v>7</v>
      </c>
      <c r="F29" s="10">
        <v>38270</v>
      </c>
      <c r="G29" s="9" t="s">
        <v>3330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331</v>
      </c>
      <c r="C30" s="9" t="s">
        <v>3356</v>
      </c>
      <c r="D30" s="12" t="s">
        <v>3355</v>
      </c>
      <c r="E30" s="11" t="s">
        <v>7</v>
      </c>
      <c r="F30" s="10">
        <v>38080</v>
      </c>
      <c r="G30" s="9" t="s">
        <v>3330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334</v>
      </c>
      <c r="C31" s="9" t="s">
        <v>3354</v>
      </c>
      <c r="D31" s="12" t="s">
        <v>1313</v>
      </c>
      <c r="E31" s="11" t="s">
        <v>7</v>
      </c>
      <c r="F31" s="10">
        <v>38293</v>
      </c>
      <c r="G31" s="9" t="s">
        <v>3330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335</v>
      </c>
      <c r="C32" s="9" t="s">
        <v>3353</v>
      </c>
      <c r="D32" s="12" t="s">
        <v>3352</v>
      </c>
      <c r="E32" s="11" t="s">
        <v>7</v>
      </c>
      <c r="F32" s="10">
        <v>38266</v>
      </c>
      <c r="G32" s="9" t="s">
        <v>3330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339</v>
      </c>
      <c r="C33" s="9" t="s">
        <v>3351</v>
      </c>
      <c r="D33" s="12" t="s">
        <v>2285</v>
      </c>
      <c r="E33" s="11" t="s">
        <v>7</v>
      </c>
      <c r="F33" s="10" t="s">
        <v>3350</v>
      </c>
      <c r="G33" s="9" t="s">
        <v>3330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342</v>
      </c>
      <c r="C34" s="9" t="s">
        <v>3349</v>
      </c>
      <c r="D34" s="12" t="s">
        <v>3348</v>
      </c>
      <c r="E34" s="11" t="s">
        <v>7</v>
      </c>
      <c r="F34" s="10">
        <v>38052</v>
      </c>
      <c r="G34" s="9" t="s">
        <v>3330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345</v>
      </c>
      <c r="C35" s="9" t="s">
        <v>3347</v>
      </c>
      <c r="D35" s="12" t="s">
        <v>3346</v>
      </c>
      <c r="E35" s="11" t="s">
        <v>7</v>
      </c>
      <c r="F35" s="10">
        <v>38324</v>
      </c>
      <c r="G35" s="9" t="s">
        <v>3330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350</v>
      </c>
      <c r="C36" s="9" t="s">
        <v>3345</v>
      </c>
      <c r="D36" s="12" t="s">
        <v>3344</v>
      </c>
      <c r="E36" s="11" t="s">
        <v>7</v>
      </c>
      <c r="F36" s="10">
        <v>38051</v>
      </c>
      <c r="G36" s="9" t="s">
        <v>3330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354</v>
      </c>
      <c r="C37" s="9" t="s">
        <v>3343</v>
      </c>
      <c r="D37" s="12" t="s">
        <v>3342</v>
      </c>
      <c r="E37" s="11" t="s">
        <v>7</v>
      </c>
      <c r="F37" s="10">
        <v>38047</v>
      </c>
      <c r="G37" s="9" t="s">
        <v>3330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357</v>
      </c>
      <c r="C38" s="9" t="s">
        <v>3341</v>
      </c>
      <c r="D38" s="12" t="s">
        <v>3340</v>
      </c>
      <c r="E38" s="11" t="s">
        <v>7</v>
      </c>
      <c r="F38" s="10" t="s">
        <v>2070</v>
      </c>
      <c r="G38" s="9" t="s">
        <v>3330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360</v>
      </c>
      <c r="C39" s="9" t="s">
        <v>3339</v>
      </c>
      <c r="D39" s="12" t="s">
        <v>61</v>
      </c>
      <c r="E39" s="11" t="s">
        <v>7</v>
      </c>
      <c r="F39" s="10">
        <v>38326</v>
      </c>
      <c r="G39" s="9" t="s">
        <v>3330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363</v>
      </c>
      <c r="C40" s="9" t="s">
        <v>3338</v>
      </c>
      <c r="D40" s="12" t="s">
        <v>3337</v>
      </c>
      <c r="E40" s="11" t="s">
        <v>7</v>
      </c>
      <c r="F40" s="10">
        <v>38114</v>
      </c>
      <c r="G40" s="9" t="s">
        <v>3330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365</v>
      </c>
      <c r="C41" s="9" t="s">
        <v>3336</v>
      </c>
      <c r="D41" s="12" t="s">
        <v>3335</v>
      </c>
      <c r="E41" s="11" t="s">
        <v>7</v>
      </c>
      <c r="F41" s="10" t="s">
        <v>3334</v>
      </c>
      <c r="G41" s="9" t="s">
        <v>3330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368</v>
      </c>
      <c r="C42" s="9" t="s">
        <v>3333</v>
      </c>
      <c r="D42" s="12" t="s">
        <v>817</v>
      </c>
      <c r="E42" s="11" t="s">
        <v>7</v>
      </c>
      <c r="F42" s="10" t="s">
        <v>1458</v>
      </c>
      <c r="G42" s="9" t="s">
        <v>3330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371</v>
      </c>
      <c r="C43" s="9" t="s">
        <v>3332</v>
      </c>
      <c r="D43" s="12" t="s">
        <v>3331</v>
      </c>
      <c r="E43" s="11" t="s">
        <v>7</v>
      </c>
      <c r="F43" s="10">
        <v>38089</v>
      </c>
      <c r="G43" s="9" t="s">
        <v>3330</v>
      </c>
      <c r="H43" s="8"/>
      <c r="I43" s="7"/>
      <c r="J43" s="7"/>
      <c r="K43" s="7"/>
      <c r="L43" s="7"/>
      <c r="M43" s="7"/>
      <c r="N43" s="7" t="s">
        <v>5</v>
      </c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20.100000000000001" customHeight="1" x14ac:dyDescent="0.25">
      <c r="A45" s="34">
        <v>35</v>
      </c>
      <c r="B45" s="34"/>
      <c r="C45" s="34"/>
      <c r="D45" s="34"/>
      <c r="E45" s="2"/>
      <c r="F45" s="6" t="s">
        <v>4</v>
      </c>
      <c r="G45" s="2"/>
      <c r="H45" s="2"/>
      <c r="I45" s="2"/>
      <c r="J45" s="3"/>
      <c r="K45" s="5" t="s">
        <v>3</v>
      </c>
      <c r="L45" s="2"/>
      <c r="M45" s="2"/>
      <c r="N45" s="2"/>
    </row>
    <row r="46" spans="1:14" ht="20.100000000000001" customHeight="1" x14ac:dyDescent="0.25">
      <c r="A46" s="3"/>
      <c r="B46" s="2" t="s">
        <v>2</v>
      </c>
      <c r="C46" s="2"/>
      <c r="D46" s="2"/>
      <c r="E46" s="2"/>
      <c r="F46" s="2" t="s">
        <v>1</v>
      </c>
      <c r="G46" s="4"/>
      <c r="H46" s="4"/>
      <c r="I46" s="3"/>
      <c r="J46" s="2"/>
      <c r="K46" s="2" t="s">
        <v>0</v>
      </c>
      <c r="L46" s="2"/>
      <c r="M46" s="2"/>
      <c r="N46" s="2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5:D45"/>
    <mergeCell ref="E8:E9"/>
    <mergeCell ref="F8:F9"/>
    <mergeCell ref="G8:G9"/>
    <mergeCell ref="H8:H9"/>
    <mergeCell ref="I8:I9"/>
    <mergeCell ref="J8:L8"/>
  </mergeCells>
  <conditionalFormatting sqref="N11:N43">
    <cfRule type="cellIs" dxfId="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0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N47"/>
  <sheetViews>
    <sheetView topLeftCell="A37" workbookViewId="0">
      <selection activeCell="D53" sqref="D53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9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9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3330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2" t="s">
        <v>34</v>
      </c>
      <c r="B6" s="2"/>
      <c r="C6" s="2" t="s">
        <v>3902</v>
      </c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3903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188</v>
      </c>
      <c r="C11" s="9" t="s">
        <v>3441</v>
      </c>
      <c r="D11" s="12" t="s">
        <v>3440</v>
      </c>
      <c r="E11" s="11" t="s">
        <v>7</v>
      </c>
      <c r="F11" s="10">
        <v>37992</v>
      </c>
      <c r="G11" s="9" t="s">
        <v>3330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191</v>
      </c>
      <c r="C12" s="9" t="s">
        <v>3439</v>
      </c>
      <c r="D12" s="12" t="s">
        <v>3438</v>
      </c>
      <c r="E12" s="11" t="s">
        <v>7</v>
      </c>
      <c r="F12" s="10" t="s">
        <v>844</v>
      </c>
      <c r="G12" s="9" t="s">
        <v>3330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195</v>
      </c>
      <c r="C13" s="9" t="s">
        <v>3437</v>
      </c>
      <c r="D13" s="12" t="s">
        <v>3436</v>
      </c>
      <c r="E13" s="11" t="s">
        <v>7</v>
      </c>
      <c r="F13" s="10" t="s">
        <v>980</v>
      </c>
      <c r="G13" s="9" t="s">
        <v>3330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198</v>
      </c>
      <c r="C14" s="9" t="s">
        <v>3435</v>
      </c>
      <c r="D14" s="12" t="s">
        <v>521</v>
      </c>
      <c r="E14" s="11" t="s">
        <v>11</v>
      </c>
      <c r="F14" s="10">
        <v>38177</v>
      </c>
      <c r="G14" s="9" t="s">
        <v>3330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200</v>
      </c>
      <c r="C15" s="9" t="s">
        <v>3434</v>
      </c>
      <c r="D15" s="12" t="s">
        <v>2147</v>
      </c>
      <c r="E15" s="11" t="s">
        <v>7</v>
      </c>
      <c r="F15" s="10" t="s">
        <v>2692</v>
      </c>
      <c r="G15" s="9" t="s">
        <v>3330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203</v>
      </c>
      <c r="C16" s="9" t="s">
        <v>3433</v>
      </c>
      <c r="D16" s="12" t="s">
        <v>3432</v>
      </c>
      <c r="E16" s="11" t="s">
        <v>7</v>
      </c>
      <c r="F16" s="10" t="s">
        <v>263</v>
      </c>
      <c r="G16" s="9" t="s">
        <v>3330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205</v>
      </c>
      <c r="C17" s="9" t="s">
        <v>3431</v>
      </c>
      <c r="D17" s="12" t="s">
        <v>3203</v>
      </c>
      <c r="E17" s="11" t="s">
        <v>7</v>
      </c>
      <c r="F17" s="10">
        <v>37997</v>
      </c>
      <c r="G17" s="9" t="s">
        <v>3330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208</v>
      </c>
      <c r="C18" s="9" t="s">
        <v>3430</v>
      </c>
      <c r="D18" s="12" t="s">
        <v>186</v>
      </c>
      <c r="E18" s="11" t="s">
        <v>7</v>
      </c>
      <c r="F18" s="10">
        <v>37991</v>
      </c>
      <c r="G18" s="9" t="s">
        <v>3330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210</v>
      </c>
      <c r="C19" s="9" t="s">
        <v>3429</v>
      </c>
      <c r="D19" s="12" t="s">
        <v>3428</v>
      </c>
      <c r="E19" s="11" t="s">
        <v>7</v>
      </c>
      <c r="F19" s="10">
        <v>38271</v>
      </c>
      <c r="G19" s="9" t="s">
        <v>3330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213</v>
      </c>
      <c r="C20" s="9" t="s">
        <v>3427</v>
      </c>
      <c r="D20" s="12" t="s">
        <v>3426</v>
      </c>
      <c r="E20" s="11" t="s">
        <v>7</v>
      </c>
      <c r="F20" s="10" t="s">
        <v>404</v>
      </c>
      <c r="G20" s="9" t="s">
        <v>3330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216</v>
      </c>
      <c r="C21" s="9" t="s">
        <v>3425</v>
      </c>
      <c r="D21" s="12" t="s">
        <v>3424</v>
      </c>
      <c r="E21" s="11" t="s">
        <v>7</v>
      </c>
      <c r="F21" s="10">
        <v>37905</v>
      </c>
      <c r="G21" s="9" t="s">
        <v>3330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218</v>
      </c>
      <c r="C22" s="9" t="s">
        <v>3423</v>
      </c>
      <c r="D22" s="12" t="s">
        <v>3422</v>
      </c>
      <c r="E22" s="11" t="s">
        <v>11</v>
      </c>
      <c r="F22" s="10" t="s">
        <v>347</v>
      </c>
      <c r="G22" s="9" t="s">
        <v>3330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221</v>
      </c>
      <c r="C23" s="9" t="s">
        <v>3421</v>
      </c>
      <c r="D23" s="12" t="s">
        <v>3420</v>
      </c>
      <c r="E23" s="11" t="s">
        <v>11</v>
      </c>
      <c r="F23" s="10" t="s">
        <v>3419</v>
      </c>
      <c r="G23" s="9" t="s">
        <v>3330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224</v>
      </c>
      <c r="C24" s="9" t="s">
        <v>3418</v>
      </c>
      <c r="D24" s="12" t="s">
        <v>3417</v>
      </c>
      <c r="E24" s="11" t="s">
        <v>7</v>
      </c>
      <c r="F24" s="10">
        <v>38239</v>
      </c>
      <c r="G24" s="9" t="s">
        <v>3330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227</v>
      </c>
      <c r="C25" s="9" t="s">
        <v>3416</v>
      </c>
      <c r="D25" s="12" t="s">
        <v>3415</v>
      </c>
      <c r="E25" s="11" t="s">
        <v>7</v>
      </c>
      <c r="F25" s="10">
        <v>38054</v>
      </c>
      <c r="G25" s="9" t="s">
        <v>3330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231</v>
      </c>
      <c r="C26" s="9" t="s">
        <v>3414</v>
      </c>
      <c r="D26" s="12" t="s">
        <v>1692</v>
      </c>
      <c r="E26" s="11" t="s">
        <v>7</v>
      </c>
      <c r="F26" s="10" t="s">
        <v>705</v>
      </c>
      <c r="G26" s="9" t="s">
        <v>3330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234</v>
      </c>
      <c r="C27" s="9" t="s">
        <v>3413</v>
      </c>
      <c r="D27" s="12" t="s">
        <v>3412</v>
      </c>
      <c r="E27" s="11" t="s">
        <v>7</v>
      </c>
      <c r="F27" s="10" t="s">
        <v>135</v>
      </c>
      <c r="G27" s="9" t="s">
        <v>3330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237</v>
      </c>
      <c r="C28" s="9" t="s">
        <v>3411</v>
      </c>
      <c r="D28" s="12" t="s">
        <v>3070</v>
      </c>
      <c r="E28" s="11" t="s">
        <v>7</v>
      </c>
      <c r="F28" s="10" t="s">
        <v>94</v>
      </c>
      <c r="G28" s="9" t="s">
        <v>3330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241</v>
      </c>
      <c r="C29" s="9" t="s">
        <v>3410</v>
      </c>
      <c r="D29" s="12" t="s">
        <v>3409</v>
      </c>
      <c r="E29" s="11" t="s">
        <v>7</v>
      </c>
      <c r="F29" s="10" t="s">
        <v>1441</v>
      </c>
      <c r="G29" s="9" t="s">
        <v>3330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243</v>
      </c>
      <c r="C30" s="9" t="s">
        <v>3408</v>
      </c>
      <c r="D30" s="12" t="s">
        <v>3407</v>
      </c>
      <c r="E30" s="11" t="s">
        <v>7</v>
      </c>
      <c r="F30" s="10">
        <v>38236</v>
      </c>
      <c r="G30" s="9" t="s">
        <v>3330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246</v>
      </c>
      <c r="C31" s="9" t="s">
        <v>3406</v>
      </c>
      <c r="D31" s="12" t="s">
        <v>164</v>
      </c>
      <c r="E31" s="11" t="s">
        <v>7</v>
      </c>
      <c r="F31" s="10" t="s">
        <v>317</v>
      </c>
      <c r="G31" s="9" t="s">
        <v>3330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249</v>
      </c>
      <c r="C32" s="9" t="s">
        <v>3405</v>
      </c>
      <c r="D32" s="12" t="s">
        <v>3404</v>
      </c>
      <c r="E32" s="11" t="s">
        <v>7</v>
      </c>
      <c r="F32" s="10">
        <v>38298</v>
      </c>
      <c r="G32" s="9" t="s">
        <v>3330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252</v>
      </c>
      <c r="C33" s="9" t="s">
        <v>3403</v>
      </c>
      <c r="D33" s="12" t="s">
        <v>1573</v>
      </c>
      <c r="E33" s="11" t="s">
        <v>7</v>
      </c>
      <c r="F33" s="10">
        <v>38203</v>
      </c>
      <c r="G33" s="9" t="s">
        <v>3330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254</v>
      </c>
      <c r="C34" s="9" t="s">
        <v>3402</v>
      </c>
      <c r="D34" s="12" t="s">
        <v>3401</v>
      </c>
      <c r="E34" s="11" t="s">
        <v>7</v>
      </c>
      <c r="F34" s="10" t="s">
        <v>66</v>
      </c>
      <c r="G34" s="9" t="s">
        <v>3330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256</v>
      </c>
      <c r="C35" s="9" t="s">
        <v>3400</v>
      </c>
      <c r="D35" s="12" t="s">
        <v>3399</v>
      </c>
      <c r="E35" s="11" t="s">
        <v>7</v>
      </c>
      <c r="F35" s="10" t="s">
        <v>1455</v>
      </c>
      <c r="G35" s="9" t="s">
        <v>3330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257</v>
      </c>
      <c r="C36" s="9" t="s">
        <v>3398</v>
      </c>
      <c r="D36" s="12" t="s">
        <v>3397</v>
      </c>
      <c r="E36" s="11" t="s">
        <v>11</v>
      </c>
      <c r="F36" s="10">
        <v>38024</v>
      </c>
      <c r="G36" s="9" t="s">
        <v>3330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260</v>
      </c>
      <c r="C37" s="9" t="s">
        <v>3396</v>
      </c>
      <c r="D37" s="12" t="s">
        <v>762</v>
      </c>
      <c r="E37" s="11" t="s">
        <v>7</v>
      </c>
      <c r="F37" s="10" t="s">
        <v>429</v>
      </c>
      <c r="G37" s="9" t="s">
        <v>3330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265</v>
      </c>
      <c r="C38" s="9" t="s">
        <v>3395</v>
      </c>
      <c r="D38" s="12" t="s">
        <v>301</v>
      </c>
      <c r="E38" s="11" t="s">
        <v>7</v>
      </c>
      <c r="F38" s="10" t="s">
        <v>1467</v>
      </c>
      <c r="G38" s="9" t="s">
        <v>3330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267</v>
      </c>
      <c r="C39" s="9" t="s">
        <v>3394</v>
      </c>
      <c r="D39" s="12" t="s">
        <v>1991</v>
      </c>
      <c r="E39" s="11" t="s">
        <v>7</v>
      </c>
      <c r="F39" s="10" t="s">
        <v>505</v>
      </c>
      <c r="G39" s="9" t="s">
        <v>3330</v>
      </c>
      <c r="H39" s="8"/>
      <c r="I39" s="7"/>
      <c r="J39" s="7"/>
      <c r="K39" s="7"/>
      <c r="L39" s="7"/>
      <c r="M39" s="7"/>
      <c r="N39" s="7" t="s">
        <v>5</v>
      </c>
    </row>
    <row r="40" spans="1:14" ht="22.5" customHeight="1" x14ac:dyDescent="0.25">
      <c r="A40" s="9">
        <v>30</v>
      </c>
      <c r="B40" s="9">
        <v>269</v>
      </c>
      <c r="C40" s="9" t="s">
        <v>3393</v>
      </c>
      <c r="D40" s="12" t="s">
        <v>3392</v>
      </c>
      <c r="E40" s="11" t="s">
        <v>7</v>
      </c>
      <c r="F40" s="10">
        <v>38231</v>
      </c>
      <c r="G40" s="9" t="s">
        <v>3330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E8:E9"/>
    <mergeCell ref="F8:F9"/>
    <mergeCell ref="G8:G9"/>
    <mergeCell ref="H8:H9"/>
    <mergeCell ref="I8:I9"/>
    <mergeCell ref="J8:L8"/>
  </mergeCells>
  <conditionalFormatting sqref="L15 N11:N40">
    <cfRule type="cellIs" dxfId="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N79"/>
  <sheetViews>
    <sheetView topLeftCell="A64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3442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40" t="s">
        <v>3556</v>
      </c>
      <c r="B6" s="40"/>
      <c r="C6" s="40"/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3555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187</v>
      </c>
      <c r="C11" s="9" t="s">
        <v>3554</v>
      </c>
      <c r="D11" s="12" t="s">
        <v>3553</v>
      </c>
      <c r="E11" s="11" t="s">
        <v>11</v>
      </c>
      <c r="F11" s="10">
        <v>38049</v>
      </c>
      <c r="G11" s="9" t="s">
        <v>3442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190</v>
      </c>
      <c r="C12" s="9" t="s">
        <v>3552</v>
      </c>
      <c r="D12" s="12" t="s">
        <v>3551</v>
      </c>
      <c r="E12" s="11" t="s">
        <v>7</v>
      </c>
      <c r="F12" s="10" t="s">
        <v>482</v>
      </c>
      <c r="G12" s="9" t="s">
        <v>3442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194</v>
      </c>
      <c r="C13" s="9" t="s">
        <v>3550</v>
      </c>
      <c r="D13" s="12" t="s">
        <v>3549</v>
      </c>
      <c r="E13" s="11" t="s">
        <v>7</v>
      </c>
      <c r="F13" s="10">
        <v>37997</v>
      </c>
      <c r="G13" s="9" t="s">
        <v>3442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197</v>
      </c>
      <c r="C14" s="9" t="s">
        <v>3548</v>
      </c>
      <c r="D14" s="12" t="s">
        <v>671</v>
      </c>
      <c r="E14" s="11" t="s">
        <v>7</v>
      </c>
      <c r="F14" s="10" t="s">
        <v>792</v>
      </c>
      <c r="G14" s="9" t="s">
        <v>3442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202</v>
      </c>
      <c r="C15" s="9" t="s">
        <v>3547</v>
      </c>
      <c r="D15" s="12" t="s">
        <v>3546</v>
      </c>
      <c r="E15" s="11" t="s">
        <v>11</v>
      </c>
      <c r="F15" s="10" t="s">
        <v>1537</v>
      </c>
      <c r="G15" s="9" t="s">
        <v>3442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207</v>
      </c>
      <c r="C16" s="9" t="s">
        <v>3545</v>
      </c>
      <c r="D16" s="12" t="s">
        <v>3544</v>
      </c>
      <c r="E16" s="11" t="s">
        <v>7</v>
      </c>
      <c r="F16" s="10" t="s">
        <v>355</v>
      </c>
      <c r="G16" s="9" t="s">
        <v>3442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209</v>
      </c>
      <c r="C17" s="9" t="s">
        <v>3543</v>
      </c>
      <c r="D17" s="12" t="s">
        <v>1154</v>
      </c>
      <c r="E17" s="11" t="s">
        <v>7</v>
      </c>
      <c r="F17" s="10" t="s">
        <v>2809</v>
      </c>
      <c r="G17" s="9" t="s">
        <v>3442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212</v>
      </c>
      <c r="C18" s="9" t="s">
        <v>3542</v>
      </c>
      <c r="D18" s="12" t="s">
        <v>3541</v>
      </c>
      <c r="E18" s="11" t="s">
        <v>7</v>
      </c>
      <c r="F18" s="10" t="s">
        <v>355</v>
      </c>
      <c r="G18" s="9" t="s">
        <v>3442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215</v>
      </c>
      <c r="C19" s="9" t="s">
        <v>3540</v>
      </c>
      <c r="D19" s="12" t="s">
        <v>3539</v>
      </c>
      <c r="E19" s="11" t="s">
        <v>7</v>
      </c>
      <c r="F19" s="10">
        <v>37295</v>
      </c>
      <c r="G19" s="9" t="s">
        <v>3442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220</v>
      </c>
      <c r="C20" s="9" t="s">
        <v>3538</v>
      </c>
      <c r="D20" s="12" t="s">
        <v>3537</v>
      </c>
      <c r="E20" s="11" t="s">
        <v>11</v>
      </c>
      <c r="F20" s="10" t="s">
        <v>2529</v>
      </c>
      <c r="G20" s="9" t="s">
        <v>3442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223</v>
      </c>
      <c r="C21" s="9" t="s">
        <v>3536</v>
      </c>
      <c r="D21" s="12" t="s">
        <v>3535</v>
      </c>
      <c r="E21" s="11" t="s">
        <v>7</v>
      </c>
      <c r="F21" s="10" t="s">
        <v>130</v>
      </c>
      <c r="G21" s="9" t="s">
        <v>3442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226</v>
      </c>
      <c r="C22" s="9" t="s">
        <v>3534</v>
      </c>
      <c r="D22" s="12" t="s">
        <v>3533</v>
      </c>
      <c r="E22" s="11" t="s">
        <v>11</v>
      </c>
      <c r="F22" s="10" t="s">
        <v>547</v>
      </c>
      <c r="G22" s="9" t="s">
        <v>3442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229</v>
      </c>
      <c r="C23" s="9" t="s">
        <v>3532</v>
      </c>
      <c r="D23" s="12" t="s">
        <v>3531</v>
      </c>
      <c r="E23" s="11" t="s">
        <v>7</v>
      </c>
      <c r="F23" s="10" t="s">
        <v>1431</v>
      </c>
      <c r="G23" s="9" t="s">
        <v>3442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230</v>
      </c>
      <c r="C24" s="9" t="s">
        <v>3530</v>
      </c>
      <c r="D24" s="12" t="s">
        <v>3529</v>
      </c>
      <c r="E24" s="11" t="s">
        <v>7</v>
      </c>
      <c r="F24" s="10" t="s">
        <v>63</v>
      </c>
      <c r="G24" s="9" t="s">
        <v>3442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233</v>
      </c>
      <c r="C25" s="9" t="s">
        <v>3528</v>
      </c>
      <c r="D25" s="12" t="s">
        <v>1387</v>
      </c>
      <c r="E25" s="11" t="s">
        <v>7</v>
      </c>
      <c r="F25" s="10">
        <v>38178</v>
      </c>
      <c r="G25" s="9" t="s">
        <v>3442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236</v>
      </c>
      <c r="C26" s="9" t="s">
        <v>3527</v>
      </c>
      <c r="D26" s="12" t="s">
        <v>3526</v>
      </c>
      <c r="E26" s="11" t="s">
        <v>7</v>
      </c>
      <c r="F26" s="10">
        <v>38108</v>
      </c>
      <c r="G26" s="9" t="s">
        <v>3442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239</v>
      </c>
      <c r="C27" s="9" t="s">
        <v>3525</v>
      </c>
      <c r="D27" s="12" t="s">
        <v>3524</v>
      </c>
      <c r="E27" s="11" t="s">
        <v>7</v>
      </c>
      <c r="F27" s="10">
        <v>38271</v>
      </c>
      <c r="G27" s="9" t="s">
        <v>3442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240</v>
      </c>
      <c r="C28" s="9" t="s">
        <v>3523</v>
      </c>
      <c r="D28" s="12" t="s">
        <v>3522</v>
      </c>
      <c r="E28" s="11" t="s">
        <v>7</v>
      </c>
      <c r="F28" s="10">
        <v>38293</v>
      </c>
      <c r="G28" s="9" t="s">
        <v>3442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245</v>
      </c>
      <c r="C29" s="9" t="s">
        <v>3521</v>
      </c>
      <c r="D29" s="12" t="s">
        <v>1014</v>
      </c>
      <c r="E29" s="11" t="s">
        <v>7</v>
      </c>
      <c r="F29" s="10" t="s">
        <v>317</v>
      </c>
      <c r="G29" s="9" t="s">
        <v>3442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247</v>
      </c>
      <c r="C30" s="9" t="s">
        <v>3520</v>
      </c>
      <c r="D30" s="12" t="s">
        <v>3179</v>
      </c>
      <c r="E30" s="11" t="s">
        <v>7</v>
      </c>
      <c r="F30" s="10">
        <v>38025</v>
      </c>
      <c r="G30" s="9" t="s">
        <v>3442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248</v>
      </c>
      <c r="C31" s="9" t="s">
        <v>3519</v>
      </c>
      <c r="D31" s="12" t="s">
        <v>3518</v>
      </c>
      <c r="E31" s="11" t="s">
        <v>7</v>
      </c>
      <c r="F31" s="10" t="s">
        <v>1068</v>
      </c>
      <c r="G31" s="9" t="s">
        <v>3442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251</v>
      </c>
      <c r="C32" s="9" t="s">
        <v>3517</v>
      </c>
      <c r="D32" s="12" t="s">
        <v>3516</v>
      </c>
      <c r="E32" s="11" t="s">
        <v>7</v>
      </c>
      <c r="F32" s="10" t="s">
        <v>122</v>
      </c>
      <c r="G32" s="9" t="s">
        <v>3442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255</v>
      </c>
      <c r="C33" s="9" t="s">
        <v>3515</v>
      </c>
      <c r="D33" s="12" t="s">
        <v>3514</v>
      </c>
      <c r="E33" s="11" t="s">
        <v>11</v>
      </c>
      <c r="F33" s="10" t="s">
        <v>283</v>
      </c>
      <c r="G33" s="9" t="s">
        <v>3442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259</v>
      </c>
      <c r="C34" s="9" t="s">
        <v>3513</v>
      </c>
      <c r="D34" s="12" t="s">
        <v>762</v>
      </c>
      <c r="E34" s="11" t="s">
        <v>7</v>
      </c>
      <c r="F34" s="10" t="s">
        <v>3512</v>
      </c>
      <c r="G34" s="9" t="s">
        <v>3442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262</v>
      </c>
      <c r="C35" s="9" t="s">
        <v>3511</v>
      </c>
      <c r="D35" s="12" t="s">
        <v>3510</v>
      </c>
      <c r="E35" s="11" t="s">
        <v>11</v>
      </c>
      <c r="F35" s="10" t="s">
        <v>487</v>
      </c>
      <c r="G35" s="9" t="s">
        <v>3442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264</v>
      </c>
      <c r="C36" s="9" t="s">
        <v>3509</v>
      </c>
      <c r="D36" s="12" t="s">
        <v>1888</v>
      </c>
      <c r="E36" s="11" t="s">
        <v>7</v>
      </c>
      <c r="F36" s="10" t="s">
        <v>183</v>
      </c>
      <c r="G36" s="9" t="s">
        <v>3442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268</v>
      </c>
      <c r="C37" s="9" t="s">
        <v>3508</v>
      </c>
      <c r="D37" s="12" t="s">
        <v>3507</v>
      </c>
      <c r="E37" s="11" t="s">
        <v>7</v>
      </c>
      <c r="F37" s="10" t="s">
        <v>266</v>
      </c>
      <c r="G37" s="9" t="s">
        <v>3442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271</v>
      </c>
      <c r="C38" s="9" t="s">
        <v>3506</v>
      </c>
      <c r="D38" s="12" t="s">
        <v>3505</v>
      </c>
      <c r="E38" s="11" t="s">
        <v>7</v>
      </c>
      <c r="F38" s="10">
        <v>38241</v>
      </c>
      <c r="G38" s="9" t="s">
        <v>3442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274</v>
      </c>
      <c r="C39" s="9" t="s">
        <v>3504</v>
      </c>
      <c r="D39" s="12" t="s">
        <v>3503</v>
      </c>
      <c r="E39" s="11" t="s">
        <v>7</v>
      </c>
      <c r="F39" s="10" t="s">
        <v>2363</v>
      </c>
      <c r="G39" s="9" t="s">
        <v>3442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278</v>
      </c>
      <c r="C40" s="9" t="s">
        <v>3502</v>
      </c>
      <c r="D40" s="12" t="s">
        <v>3501</v>
      </c>
      <c r="E40" s="11" t="s">
        <v>7</v>
      </c>
      <c r="F40" s="10">
        <v>38170</v>
      </c>
      <c r="G40" s="9" t="s">
        <v>3442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281</v>
      </c>
      <c r="C41" s="9" t="s">
        <v>3500</v>
      </c>
      <c r="D41" s="12" t="s">
        <v>1242</v>
      </c>
      <c r="E41" s="11" t="s">
        <v>7</v>
      </c>
      <c r="F41" s="10">
        <v>38303</v>
      </c>
      <c r="G41" s="9" t="s">
        <v>3442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284</v>
      </c>
      <c r="C42" s="9" t="s">
        <v>3499</v>
      </c>
      <c r="D42" s="12" t="s">
        <v>3498</v>
      </c>
      <c r="E42" s="11" t="s">
        <v>7</v>
      </c>
      <c r="F42" s="10">
        <v>38209</v>
      </c>
      <c r="G42" s="9" t="s">
        <v>3442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287</v>
      </c>
      <c r="C43" s="9" t="s">
        <v>3497</v>
      </c>
      <c r="D43" s="12" t="s">
        <v>3496</v>
      </c>
      <c r="E43" s="11" t="s">
        <v>7</v>
      </c>
      <c r="F43" s="10" t="s">
        <v>1710</v>
      </c>
      <c r="G43" s="9" t="s">
        <v>3442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292</v>
      </c>
      <c r="C44" s="9" t="s">
        <v>3495</v>
      </c>
      <c r="D44" s="12" t="s">
        <v>3494</v>
      </c>
      <c r="E44" s="11" t="s">
        <v>7</v>
      </c>
      <c r="F44" s="10" t="s">
        <v>296</v>
      </c>
      <c r="G44" s="9" t="s">
        <v>3442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293</v>
      </c>
      <c r="C45" s="9" t="s">
        <v>3493</v>
      </c>
      <c r="D45" s="12" t="s">
        <v>3492</v>
      </c>
      <c r="E45" s="11" t="s">
        <v>7</v>
      </c>
      <c r="F45" s="10" t="s">
        <v>1344</v>
      </c>
      <c r="G45" s="9" t="s">
        <v>3442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296</v>
      </c>
      <c r="C46" s="9" t="s">
        <v>3491</v>
      </c>
      <c r="D46" s="12" t="s">
        <v>2768</v>
      </c>
      <c r="E46" s="11" t="s">
        <v>7</v>
      </c>
      <c r="F46" s="10">
        <v>38292</v>
      </c>
      <c r="G46" s="9" t="s">
        <v>3442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299</v>
      </c>
      <c r="C47" s="9" t="s">
        <v>3490</v>
      </c>
      <c r="D47" s="12" t="s">
        <v>3489</v>
      </c>
      <c r="E47" s="11" t="s">
        <v>7</v>
      </c>
      <c r="F47" s="10">
        <v>37998</v>
      </c>
      <c r="G47" s="9" t="s">
        <v>3442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303</v>
      </c>
      <c r="C48" s="9" t="s">
        <v>3488</v>
      </c>
      <c r="D48" s="12" t="s">
        <v>3487</v>
      </c>
      <c r="E48" s="11" t="s">
        <v>7</v>
      </c>
      <c r="F48" s="10">
        <v>37655</v>
      </c>
      <c r="G48" s="9" t="s">
        <v>3442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306</v>
      </c>
      <c r="C49" s="9" t="s">
        <v>3486</v>
      </c>
      <c r="D49" s="12" t="s">
        <v>3485</v>
      </c>
      <c r="E49" s="11" t="s">
        <v>7</v>
      </c>
      <c r="F49" s="10">
        <v>38139</v>
      </c>
      <c r="G49" s="9" t="s">
        <v>3442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309</v>
      </c>
      <c r="C50" s="9" t="s">
        <v>3484</v>
      </c>
      <c r="D50" s="12" t="s">
        <v>3483</v>
      </c>
      <c r="E50" s="11" t="s">
        <v>7</v>
      </c>
      <c r="F50" s="10" t="s">
        <v>1756</v>
      </c>
      <c r="G50" s="9" t="s">
        <v>3442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312</v>
      </c>
      <c r="C51" s="9" t="s">
        <v>3482</v>
      </c>
      <c r="D51" s="12" t="s">
        <v>3481</v>
      </c>
      <c r="E51" s="11" t="s">
        <v>7</v>
      </c>
      <c r="F51" s="10">
        <v>38110</v>
      </c>
      <c r="G51" s="9" t="s">
        <v>3442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315</v>
      </c>
      <c r="C52" s="9" t="s">
        <v>3480</v>
      </c>
      <c r="D52" s="12" t="s">
        <v>3479</v>
      </c>
      <c r="E52" s="11" t="s">
        <v>7</v>
      </c>
      <c r="F52" s="10">
        <v>38027</v>
      </c>
      <c r="G52" s="9" t="s">
        <v>3442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319</v>
      </c>
      <c r="C53" s="9" t="s">
        <v>3478</v>
      </c>
      <c r="D53" s="12" t="s">
        <v>3477</v>
      </c>
      <c r="E53" s="11" t="s">
        <v>7</v>
      </c>
      <c r="F53" s="10" t="s">
        <v>2139</v>
      </c>
      <c r="G53" s="9" t="s">
        <v>3442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321</v>
      </c>
      <c r="C54" s="9" t="s">
        <v>3476</v>
      </c>
      <c r="D54" s="12" t="s">
        <v>3475</v>
      </c>
      <c r="E54" s="11" t="s">
        <v>7</v>
      </c>
      <c r="F54" s="10">
        <v>38331</v>
      </c>
      <c r="G54" s="9" t="s">
        <v>3442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324</v>
      </c>
      <c r="C55" s="9" t="s">
        <v>3474</v>
      </c>
      <c r="D55" s="12" t="s">
        <v>3473</v>
      </c>
      <c r="E55" s="11" t="s">
        <v>7</v>
      </c>
      <c r="F55" s="10" t="s">
        <v>177</v>
      </c>
      <c r="G55" s="9" t="s">
        <v>3442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327</v>
      </c>
      <c r="C56" s="9" t="s">
        <v>3472</v>
      </c>
      <c r="D56" s="12" t="s">
        <v>3471</v>
      </c>
      <c r="E56" s="11" t="s">
        <v>7</v>
      </c>
      <c r="F56" s="10">
        <v>38262</v>
      </c>
      <c r="G56" s="9" t="s">
        <v>3442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330</v>
      </c>
      <c r="C57" s="9" t="s">
        <v>3470</v>
      </c>
      <c r="D57" s="12" t="s">
        <v>3469</v>
      </c>
      <c r="E57" s="11" t="s">
        <v>7</v>
      </c>
      <c r="F57" s="10">
        <v>37842</v>
      </c>
      <c r="G57" s="9" t="s">
        <v>3442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333</v>
      </c>
      <c r="C58" s="9" t="s">
        <v>3468</v>
      </c>
      <c r="D58" s="12" t="s">
        <v>1526</v>
      </c>
      <c r="E58" s="11" t="s">
        <v>7</v>
      </c>
      <c r="F58" s="10" t="s">
        <v>344</v>
      </c>
      <c r="G58" s="9" t="s">
        <v>3442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338</v>
      </c>
      <c r="C59" s="9" t="s">
        <v>3467</v>
      </c>
      <c r="D59" s="12" t="s">
        <v>3466</v>
      </c>
      <c r="E59" s="11" t="s">
        <v>7</v>
      </c>
      <c r="F59" s="10">
        <v>38236</v>
      </c>
      <c r="G59" s="9" t="s">
        <v>3442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341</v>
      </c>
      <c r="C60" s="9" t="s">
        <v>3465</v>
      </c>
      <c r="D60" s="12" t="s">
        <v>3464</v>
      </c>
      <c r="E60" s="11" t="s">
        <v>7</v>
      </c>
      <c r="F60" s="10">
        <v>37992</v>
      </c>
      <c r="G60" s="9" t="s">
        <v>3442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344</v>
      </c>
      <c r="C61" s="9" t="s">
        <v>3463</v>
      </c>
      <c r="D61" s="12" t="s">
        <v>3346</v>
      </c>
      <c r="E61" s="11" t="s">
        <v>7</v>
      </c>
      <c r="F61" s="10" t="s">
        <v>901</v>
      </c>
      <c r="G61" s="9" t="s">
        <v>3442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347</v>
      </c>
      <c r="C62" s="9" t="s">
        <v>3462</v>
      </c>
      <c r="D62" s="12" t="s">
        <v>3461</v>
      </c>
      <c r="E62" s="11" t="s">
        <v>7</v>
      </c>
      <c r="F62" s="10">
        <v>38089</v>
      </c>
      <c r="G62" s="9" t="s">
        <v>3442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349</v>
      </c>
      <c r="C63" s="9" t="s">
        <v>3460</v>
      </c>
      <c r="D63" s="12" t="s">
        <v>3459</v>
      </c>
      <c r="E63" s="11" t="s">
        <v>7</v>
      </c>
      <c r="F63" s="10">
        <v>38175</v>
      </c>
      <c r="G63" s="9" t="s">
        <v>3442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351</v>
      </c>
      <c r="C64" s="9" t="s">
        <v>3458</v>
      </c>
      <c r="D64" s="12" t="s">
        <v>2170</v>
      </c>
      <c r="E64" s="11" t="s">
        <v>7</v>
      </c>
      <c r="F64" s="10" t="s">
        <v>1280</v>
      </c>
      <c r="G64" s="9" t="s">
        <v>3442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352</v>
      </c>
      <c r="C65" s="9" t="s">
        <v>3457</v>
      </c>
      <c r="D65" s="12" t="s">
        <v>3456</v>
      </c>
      <c r="E65" s="11" t="s">
        <v>7</v>
      </c>
      <c r="F65" s="10" t="s">
        <v>1055</v>
      </c>
      <c r="G65" s="9" t="s">
        <v>3442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353</v>
      </c>
      <c r="C66" s="9" t="s">
        <v>3455</v>
      </c>
      <c r="D66" s="12" t="s">
        <v>3454</v>
      </c>
      <c r="E66" s="11" t="s">
        <v>7</v>
      </c>
      <c r="F66" s="10">
        <v>37722</v>
      </c>
      <c r="G66" s="9" t="s">
        <v>3442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356</v>
      </c>
      <c r="C67" s="9" t="s">
        <v>3453</v>
      </c>
      <c r="D67" s="12" t="s">
        <v>3452</v>
      </c>
      <c r="E67" s="11" t="s">
        <v>7</v>
      </c>
      <c r="F67" s="10" t="s">
        <v>224</v>
      </c>
      <c r="G67" s="9" t="s">
        <v>3442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359</v>
      </c>
      <c r="C68" s="9" t="s">
        <v>3451</v>
      </c>
      <c r="D68" s="12" t="s">
        <v>61</v>
      </c>
      <c r="E68" s="11" t="s">
        <v>7</v>
      </c>
      <c r="F68" s="10">
        <v>37990</v>
      </c>
      <c r="G68" s="9" t="s">
        <v>3442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362</v>
      </c>
      <c r="C69" s="9" t="s">
        <v>3450</v>
      </c>
      <c r="D69" s="12" t="s">
        <v>3449</v>
      </c>
      <c r="E69" s="11" t="s">
        <v>7</v>
      </c>
      <c r="F69" s="10">
        <v>38264</v>
      </c>
      <c r="G69" s="9" t="s">
        <v>3442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367</v>
      </c>
      <c r="C70" s="9" t="s">
        <v>3448</v>
      </c>
      <c r="D70" s="12" t="s">
        <v>3447</v>
      </c>
      <c r="E70" s="11" t="s">
        <v>7</v>
      </c>
      <c r="F70" s="10">
        <v>38026</v>
      </c>
      <c r="G70" s="9" t="s">
        <v>3442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370</v>
      </c>
      <c r="C71" s="9" t="s">
        <v>3446</v>
      </c>
      <c r="D71" s="12" t="s">
        <v>3445</v>
      </c>
      <c r="E71" s="11" t="s">
        <v>7</v>
      </c>
      <c r="F71" s="10" t="s">
        <v>753</v>
      </c>
      <c r="G71" s="9" t="s">
        <v>3442</v>
      </c>
      <c r="H71" s="8"/>
      <c r="I71" s="7"/>
      <c r="J71" s="7"/>
      <c r="K71" s="7"/>
      <c r="L71" s="7"/>
      <c r="M71" s="7"/>
      <c r="N71" s="7" t="s">
        <v>5</v>
      </c>
    </row>
    <row r="72" spans="1:14" ht="23.1" customHeight="1" x14ac:dyDescent="0.25">
      <c r="A72" s="9">
        <v>62</v>
      </c>
      <c r="B72" s="9">
        <v>373</v>
      </c>
      <c r="C72" s="9" t="s">
        <v>3444</v>
      </c>
      <c r="D72" s="12" t="s">
        <v>3443</v>
      </c>
      <c r="E72" s="11" t="s">
        <v>7</v>
      </c>
      <c r="F72" s="10">
        <v>37686</v>
      </c>
      <c r="G72" s="9" t="s">
        <v>3442</v>
      </c>
      <c r="H72" s="8"/>
      <c r="I72" s="7"/>
      <c r="J72" s="7"/>
      <c r="K72" s="7"/>
      <c r="L72" s="7"/>
      <c r="M72" s="7"/>
      <c r="N72" s="7" t="s">
        <v>5</v>
      </c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20.100000000000001" customHeight="1" x14ac:dyDescent="0.25">
      <c r="A74" s="34">
        <f>MAX(A1:A72)</f>
        <v>62</v>
      </c>
      <c r="B74" s="34"/>
      <c r="C74" s="34"/>
      <c r="D74" s="34"/>
      <c r="E74" s="2"/>
      <c r="F74" s="6" t="s">
        <v>4</v>
      </c>
      <c r="G74" s="2"/>
      <c r="H74" s="2"/>
      <c r="I74" s="2"/>
      <c r="J74" s="3"/>
      <c r="K74" s="5" t="s">
        <v>3</v>
      </c>
      <c r="L74" s="2"/>
      <c r="M74" s="2"/>
      <c r="N74" s="2"/>
    </row>
    <row r="75" spans="1:14" ht="20.100000000000001" customHeight="1" x14ac:dyDescent="0.25">
      <c r="A75" s="3"/>
      <c r="B75" s="2" t="s">
        <v>2</v>
      </c>
      <c r="C75" s="2"/>
      <c r="D75" s="2"/>
      <c r="E75" s="2"/>
      <c r="F75" s="2" t="s">
        <v>1</v>
      </c>
      <c r="G75" s="4"/>
      <c r="H75" s="4"/>
      <c r="I75" s="3"/>
      <c r="J75" s="2"/>
      <c r="K75" s="2" t="s">
        <v>0</v>
      </c>
      <c r="L75" s="2"/>
      <c r="M75" s="2"/>
      <c r="N75" s="2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74:D74"/>
    <mergeCell ref="A6:C6"/>
    <mergeCell ref="E8:E9"/>
    <mergeCell ref="F8:F9"/>
    <mergeCell ref="G8:G9"/>
    <mergeCell ref="H8:H9"/>
    <mergeCell ref="I8:I9"/>
    <mergeCell ref="J8:L8"/>
  </mergeCells>
  <conditionalFormatting sqref="L15 N11:N72">
    <cfRule type="cellIs" dxfId="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N47"/>
  <sheetViews>
    <sheetView topLeftCell="A28" workbookViewId="0">
      <selection activeCell="P48" sqref="P48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3671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40" t="s">
        <v>3726</v>
      </c>
      <c r="B6" s="40"/>
      <c r="C6" s="40"/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3555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2</v>
      </c>
      <c r="C11" s="9" t="s">
        <v>3725</v>
      </c>
      <c r="D11" s="12" t="s">
        <v>3724</v>
      </c>
      <c r="E11" s="11" t="s">
        <v>7</v>
      </c>
      <c r="F11" s="10" t="s">
        <v>109</v>
      </c>
      <c r="G11" s="9" t="s">
        <v>3671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5</v>
      </c>
      <c r="C12" s="9" t="s">
        <v>3723</v>
      </c>
      <c r="D12" s="12" t="s">
        <v>3722</v>
      </c>
      <c r="E12" s="11" t="s">
        <v>7</v>
      </c>
      <c r="F12" s="10">
        <v>38027</v>
      </c>
      <c r="G12" s="9" t="s">
        <v>3671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8</v>
      </c>
      <c r="C13" s="9" t="s">
        <v>3721</v>
      </c>
      <c r="D13" s="12" t="s">
        <v>3720</v>
      </c>
      <c r="E13" s="11" t="s">
        <v>7</v>
      </c>
      <c r="F13" s="10" t="s">
        <v>1783</v>
      </c>
      <c r="G13" s="9" t="s">
        <v>3671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11</v>
      </c>
      <c r="C14" s="9" t="s">
        <v>3719</v>
      </c>
      <c r="D14" s="12" t="s">
        <v>3718</v>
      </c>
      <c r="E14" s="11" t="s">
        <v>7</v>
      </c>
      <c r="F14" s="10">
        <v>37712</v>
      </c>
      <c r="G14" s="9" t="s">
        <v>3671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13</v>
      </c>
      <c r="C15" s="9" t="s">
        <v>3717</v>
      </c>
      <c r="D15" s="12" t="s">
        <v>3716</v>
      </c>
      <c r="E15" s="11" t="s">
        <v>11</v>
      </c>
      <c r="F15" s="10" t="s">
        <v>432</v>
      </c>
      <c r="G15" s="9" t="s">
        <v>3671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15</v>
      </c>
      <c r="C16" s="9" t="s">
        <v>3715</v>
      </c>
      <c r="D16" s="12" t="s">
        <v>3714</v>
      </c>
      <c r="E16" s="11" t="s">
        <v>7</v>
      </c>
      <c r="F16" s="10" t="s">
        <v>1483</v>
      </c>
      <c r="G16" s="9" t="s">
        <v>3671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18</v>
      </c>
      <c r="C17" s="9" t="s">
        <v>3713</v>
      </c>
      <c r="D17" s="12" t="s">
        <v>1924</v>
      </c>
      <c r="E17" s="11" t="s">
        <v>7</v>
      </c>
      <c r="F17" s="10">
        <v>38088</v>
      </c>
      <c r="G17" s="9" t="s">
        <v>3671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21</v>
      </c>
      <c r="C18" s="9" t="s">
        <v>3712</v>
      </c>
      <c r="D18" s="12" t="s">
        <v>1501</v>
      </c>
      <c r="E18" s="11" t="s">
        <v>7</v>
      </c>
      <c r="F18" s="10">
        <v>38176</v>
      </c>
      <c r="G18" s="9" t="s">
        <v>3671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23</v>
      </c>
      <c r="C19" s="9" t="s">
        <v>3711</v>
      </c>
      <c r="D19" s="12" t="s">
        <v>3710</v>
      </c>
      <c r="E19" s="11" t="s">
        <v>7</v>
      </c>
      <c r="F19" s="10" t="s">
        <v>3709</v>
      </c>
      <c r="G19" s="9" t="s">
        <v>3671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25</v>
      </c>
      <c r="C20" s="9" t="s">
        <v>3708</v>
      </c>
      <c r="D20" s="12" t="s">
        <v>3707</v>
      </c>
      <c r="E20" s="11" t="s">
        <v>7</v>
      </c>
      <c r="F20" s="10">
        <v>38021</v>
      </c>
      <c r="G20" s="9" t="s">
        <v>3671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27</v>
      </c>
      <c r="C21" s="9" t="s">
        <v>3706</v>
      </c>
      <c r="D21" s="12" t="s">
        <v>3705</v>
      </c>
      <c r="E21" s="11" t="s">
        <v>7</v>
      </c>
      <c r="F21" s="10">
        <v>37991</v>
      </c>
      <c r="G21" s="9" t="s">
        <v>3671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31</v>
      </c>
      <c r="C22" s="9" t="s">
        <v>3704</v>
      </c>
      <c r="D22" s="12" t="s">
        <v>3703</v>
      </c>
      <c r="E22" s="11" t="s">
        <v>7</v>
      </c>
      <c r="F22" s="10" t="s">
        <v>659</v>
      </c>
      <c r="G22" s="9" t="s">
        <v>3671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33</v>
      </c>
      <c r="C23" s="9" t="s">
        <v>3702</v>
      </c>
      <c r="D23" s="12" t="s">
        <v>3701</v>
      </c>
      <c r="E23" s="11" t="s">
        <v>7</v>
      </c>
      <c r="F23" s="10" t="s">
        <v>1323</v>
      </c>
      <c r="G23" s="9" t="s">
        <v>3671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35</v>
      </c>
      <c r="C24" s="9" t="s">
        <v>3700</v>
      </c>
      <c r="D24" s="12" t="s">
        <v>3699</v>
      </c>
      <c r="E24" s="11" t="s">
        <v>11</v>
      </c>
      <c r="F24" s="10" t="s">
        <v>102</v>
      </c>
      <c r="G24" s="9" t="s">
        <v>3671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38</v>
      </c>
      <c r="C25" s="9" t="s">
        <v>3698</v>
      </c>
      <c r="D25" s="12" t="s">
        <v>3648</v>
      </c>
      <c r="E25" s="11" t="s">
        <v>7</v>
      </c>
      <c r="F25" s="10">
        <v>38089</v>
      </c>
      <c r="G25" s="9" t="s">
        <v>3671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41</v>
      </c>
      <c r="C26" s="9" t="s">
        <v>3697</v>
      </c>
      <c r="D26" s="12" t="s">
        <v>2458</v>
      </c>
      <c r="E26" s="11" t="s">
        <v>7</v>
      </c>
      <c r="F26" s="10">
        <v>38204</v>
      </c>
      <c r="G26" s="9" t="s">
        <v>3671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44</v>
      </c>
      <c r="C27" s="9" t="s">
        <v>3696</v>
      </c>
      <c r="D27" s="12" t="s">
        <v>3695</v>
      </c>
      <c r="E27" s="11" t="s">
        <v>7</v>
      </c>
      <c r="F27" s="10" t="s">
        <v>213</v>
      </c>
      <c r="G27" s="9" t="s">
        <v>3671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47</v>
      </c>
      <c r="C28" s="9" t="s">
        <v>3694</v>
      </c>
      <c r="D28" s="12" t="s">
        <v>2672</v>
      </c>
      <c r="E28" s="11" t="s">
        <v>7</v>
      </c>
      <c r="F28" s="10">
        <v>38080</v>
      </c>
      <c r="G28" s="9" t="s">
        <v>3671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52</v>
      </c>
      <c r="C29" s="9" t="s">
        <v>3693</v>
      </c>
      <c r="D29" s="12" t="s">
        <v>3692</v>
      </c>
      <c r="E29" s="11" t="s">
        <v>7</v>
      </c>
      <c r="F29" s="10">
        <v>38264</v>
      </c>
      <c r="G29" s="9" t="s">
        <v>3671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55</v>
      </c>
      <c r="C30" s="9" t="s">
        <v>3691</v>
      </c>
      <c r="D30" s="12" t="s">
        <v>3690</v>
      </c>
      <c r="E30" s="11" t="s">
        <v>7</v>
      </c>
      <c r="F30" s="10" t="s">
        <v>1364</v>
      </c>
      <c r="G30" s="9" t="s">
        <v>3671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57</v>
      </c>
      <c r="C31" s="9" t="s">
        <v>3689</v>
      </c>
      <c r="D31" s="12" t="s">
        <v>3688</v>
      </c>
      <c r="E31" s="11" t="s">
        <v>7</v>
      </c>
      <c r="F31" s="10">
        <v>38078</v>
      </c>
      <c r="G31" s="9" t="s">
        <v>3671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60</v>
      </c>
      <c r="C32" s="9" t="s">
        <v>3687</v>
      </c>
      <c r="D32" s="12" t="s">
        <v>3686</v>
      </c>
      <c r="E32" s="11" t="s">
        <v>7</v>
      </c>
      <c r="F32" s="10" t="s">
        <v>1697</v>
      </c>
      <c r="G32" s="9" t="s">
        <v>3671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63</v>
      </c>
      <c r="C33" s="9" t="s">
        <v>3685</v>
      </c>
      <c r="D33" s="12" t="s">
        <v>3684</v>
      </c>
      <c r="E33" s="11" t="s">
        <v>11</v>
      </c>
      <c r="F33" s="10" t="s">
        <v>2134</v>
      </c>
      <c r="G33" s="9" t="s">
        <v>3671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66</v>
      </c>
      <c r="C34" s="9" t="s">
        <v>3683</v>
      </c>
      <c r="D34" s="12" t="s">
        <v>2552</v>
      </c>
      <c r="E34" s="11" t="s">
        <v>11</v>
      </c>
      <c r="F34" s="10">
        <v>38272</v>
      </c>
      <c r="G34" s="9" t="s">
        <v>3671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69</v>
      </c>
      <c r="C35" s="9" t="s">
        <v>3682</v>
      </c>
      <c r="D35" s="12" t="s">
        <v>3681</v>
      </c>
      <c r="E35" s="11" t="s">
        <v>7</v>
      </c>
      <c r="F35" s="10" t="s">
        <v>631</v>
      </c>
      <c r="G35" s="9" t="s">
        <v>3671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72</v>
      </c>
      <c r="C36" s="9" t="s">
        <v>3680</v>
      </c>
      <c r="D36" s="12" t="s">
        <v>2230</v>
      </c>
      <c r="E36" s="11" t="s">
        <v>7</v>
      </c>
      <c r="F36" s="10" t="s">
        <v>3350</v>
      </c>
      <c r="G36" s="9" t="s">
        <v>3671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75</v>
      </c>
      <c r="C37" s="9" t="s">
        <v>3679</v>
      </c>
      <c r="D37" s="12" t="s">
        <v>3678</v>
      </c>
      <c r="E37" s="11" t="s">
        <v>7</v>
      </c>
      <c r="F37" s="10">
        <v>38112</v>
      </c>
      <c r="G37" s="9" t="s">
        <v>3671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78</v>
      </c>
      <c r="C38" s="9" t="s">
        <v>3677</v>
      </c>
      <c r="D38" s="12" t="s">
        <v>3676</v>
      </c>
      <c r="E38" s="11" t="s">
        <v>7</v>
      </c>
      <c r="F38" s="10" t="s">
        <v>252</v>
      </c>
      <c r="G38" s="9" t="s">
        <v>3671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83</v>
      </c>
      <c r="C39" s="9" t="s">
        <v>3675</v>
      </c>
      <c r="D39" s="12" t="s">
        <v>3674</v>
      </c>
      <c r="E39" s="11" t="s">
        <v>11</v>
      </c>
      <c r="F39" s="10" t="s">
        <v>396</v>
      </c>
      <c r="G39" s="9" t="s">
        <v>3671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85</v>
      </c>
      <c r="C40" s="9" t="s">
        <v>3673</v>
      </c>
      <c r="D40" s="12" t="s">
        <v>3672</v>
      </c>
      <c r="E40" s="11" t="s">
        <v>7</v>
      </c>
      <c r="F40" s="10" t="s">
        <v>710</v>
      </c>
      <c r="G40" s="9" t="s">
        <v>3671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A6:C6"/>
    <mergeCell ref="E8:E9"/>
    <mergeCell ref="F8:F9"/>
    <mergeCell ref="G8:G9"/>
    <mergeCell ref="H8:H9"/>
    <mergeCell ref="I8:I9"/>
    <mergeCell ref="J8:L8"/>
  </mergeCells>
  <conditionalFormatting sqref="L15 N11:N40">
    <cfRule type="cellIs" dxfId="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N50"/>
  <sheetViews>
    <sheetView view="pageBreakPreview" topLeftCell="A34" zoomScale="60" zoomScaleNormal="100" workbookViewId="0">
      <selection activeCell="X69" sqref="X69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3671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40" t="s">
        <v>3787</v>
      </c>
      <c r="B6" s="40"/>
      <c r="C6" s="40"/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3555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89</v>
      </c>
      <c r="C11" s="9" t="s">
        <v>3786</v>
      </c>
      <c r="D11" s="12" t="s">
        <v>3785</v>
      </c>
      <c r="E11" s="11" t="s">
        <v>7</v>
      </c>
      <c r="F11" s="10">
        <v>38293</v>
      </c>
      <c r="G11" s="9" t="s">
        <v>3671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92</v>
      </c>
      <c r="C12" s="9" t="s">
        <v>3784</v>
      </c>
      <c r="D12" s="12" t="s">
        <v>452</v>
      </c>
      <c r="E12" s="11" t="s">
        <v>7</v>
      </c>
      <c r="F12" s="10">
        <v>38052</v>
      </c>
      <c r="G12" s="9" t="s">
        <v>3671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95</v>
      </c>
      <c r="C13" s="9" t="s">
        <v>3783</v>
      </c>
      <c r="D13" s="12" t="s">
        <v>3782</v>
      </c>
      <c r="E13" s="11" t="s">
        <v>7</v>
      </c>
      <c r="F13" s="10" t="s">
        <v>529</v>
      </c>
      <c r="G13" s="9" t="s">
        <v>3671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98</v>
      </c>
      <c r="C14" s="9" t="s">
        <v>3781</v>
      </c>
      <c r="D14" s="12" t="s">
        <v>3780</v>
      </c>
      <c r="E14" s="11" t="s">
        <v>7</v>
      </c>
      <c r="F14" s="10">
        <v>38117</v>
      </c>
      <c r="G14" s="9" t="s">
        <v>3671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101</v>
      </c>
      <c r="C15" s="9" t="s">
        <v>3779</v>
      </c>
      <c r="D15" s="12" t="s">
        <v>3778</v>
      </c>
      <c r="E15" s="11" t="s">
        <v>7</v>
      </c>
      <c r="F15" s="10">
        <v>38295</v>
      </c>
      <c r="G15" s="9" t="s">
        <v>3671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104</v>
      </c>
      <c r="C16" s="9" t="s">
        <v>3777</v>
      </c>
      <c r="D16" s="12" t="s">
        <v>3776</v>
      </c>
      <c r="E16" s="11" t="s">
        <v>7</v>
      </c>
      <c r="F16" s="10" t="s">
        <v>376</v>
      </c>
      <c r="G16" s="9" t="s">
        <v>3671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107</v>
      </c>
      <c r="C17" s="9" t="s">
        <v>3775</v>
      </c>
      <c r="D17" s="12" t="s">
        <v>3774</v>
      </c>
      <c r="E17" s="11" t="s">
        <v>7</v>
      </c>
      <c r="F17" s="10">
        <v>38202</v>
      </c>
      <c r="G17" s="9" t="s">
        <v>3671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111</v>
      </c>
      <c r="C18" s="9" t="s">
        <v>3773</v>
      </c>
      <c r="D18" s="12" t="s">
        <v>3772</v>
      </c>
      <c r="E18" s="11" t="s">
        <v>7</v>
      </c>
      <c r="F18" s="10" t="s">
        <v>168</v>
      </c>
      <c r="G18" s="9" t="s">
        <v>3671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115</v>
      </c>
      <c r="C19" s="9" t="s">
        <v>3771</v>
      </c>
      <c r="D19" s="12" t="s">
        <v>3770</v>
      </c>
      <c r="E19" s="11" t="s">
        <v>7</v>
      </c>
      <c r="F19" s="10">
        <v>38231</v>
      </c>
      <c r="G19" s="9" t="s">
        <v>3671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119</v>
      </c>
      <c r="C20" s="9" t="s">
        <v>3769</v>
      </c>
      <c r="D20" s="12" t="s">
        <v>3768</v>
      </c>
      <c r="E20" s="11" t="s">
        <v>7</v>
      </c>
      <c r="F20" s="10" t="s">
        <v>102</v>
      </c>
      <c r="G20" s="9" t="s">
        <v>3671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121</v>
      </c>
      <c r="C21" s="9" t="s">
        <v>3767</v>
      </c>
      <c r="D21" s="12" t="s">
        <v>3766</v>
      </c>
      <c r="E21" s="11" t="s">
        <v>7</v>
      </c>
      <c r="F21" s="10" t="s">
        <v>3512</v>
      </c>
      <c r="G21" s="9" t="s">
        <v>3671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124</v>
      </c>
      <c r="C22" s="9" t="s">
        <v>3765</v>
      </c>
      <c r="D22" s="12" t="s">
        <v>3764</v>
      </c>
      <c r="E22" s="11" t="s">
        <v>7</v>
      </c>
      <c r="F22" s="10" t="s">
        <v>636</v>
      </c>
      <c r="G22" s="9" t="s">
        <v>3671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127</v>
      </c>
      <c r="C23" s="9" t="s">
        <v>3763</v>
      </c>
      <c r="D23" s="12" t="s">
        <v>1223</v>
      </c>
      <c r="E23" s="11" t="s">
        <v>7</v>
      </c>
      <c r="F23" s="10" t="s">
        <v>479</v>
      </c>
      <c r="G23" s="9" t="s">
        <v>3671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130</v>
      </c>
      <c r="C24" s="9" t="s">
        <v>3762</v>
      </c>
      <c r="D24" s="12" t="s">
        <v>3761</v>
      </c>
      <c r="E24" s="11" t="s">
        <v>7</v>
      </c>
      <c r="F24" s="10">
        <v>38018</v>
      </c>
      <c r="G24" s="9" t="s">
        <v>3671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133</v>
      </c>
      <c r="C25" s="9" t="s">
        <v>3760</v>
      </c>
      <c r="D25" s="12" t="s">
        <v>3759</v>
      </c>
      <c r="E25" s="11" t="s">
        <v>7</v>
      </c>
      <c r="F25" s="10">
        <v>37690</v>
      </c>
      <c r="G25" s="9" t="s">
        <v>3671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136</v>
      </c>
      <c r="C26" s="9" t="s">
        <v>3758</v>
      </c>
      <c r="D26" s="12" t="s">
        <v>3757</v>
      </c>
      <c r="E26" s="11" t="s">
        <v>7</v>
      </c>
      <c r="F26" s="10" t="s">
        <v>1835</v>
      </c>
      <c r="G26" s="9" t="s">
        <v>3671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139</v>
      </c>
      <c r="C27" s="9" t="s">
        <v>3756</v>
      </c>
      <c r="D27" s="12" t="s">
        <v>3755</v>
      </c>
      <c r="E27" s="11" t="s">
        <v>7</v>
      </c>
      <c r="F27" s="10" t="s">
        <v>183</v>
      </c>
      <c r="G27" s="9" t="s">
        <v>3671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142</v>
      </c>
      <c r="C28" s="9" t="s">
        <v>3754</v>
      </c>
      <c r="D28" s="12" t="s">
        <v>1535</v>
      </c>
      <c r="E28" s="11" t="s">
        <v>7</v>
      </c>
      <c r="F28" s="10" t="s">
        <v>1320</v>
      </c>
      <c r="G28" s="9" t="s">
        <v>3671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145</v>
      </c>
      <c r="C29" s="9" t="s">
        <v>3753</v>
      </c>
      <c r="D29" s="12" t="s">
        <v>3752</v>
      </c>
      <c r="E29" s="11" t="s">
        <v>7</v>
      </c>
      <c r="F29" s="10" t="s">
        <v>320</v>
      </c>
      <c r="G29" s="9" t="s">
        <v>3671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148</v>
      </c>
      <c r="C30" s="9" t="s">
        <v>3751</v>
      </c>
      <c r="D30" s="12" t="s">
        <v>3579</v>
      </c>
      <c r="E30" s="11" t="s">
        <v>7</v>
      </c>
      <c r="F30" s="10" t="s">
        <v>933</v>
      </c>
      <c r="G30" s="9" t="s">
        <v>3671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149</v>
      </c>
      <c r="C31" s="9" t="s">
        <v>3750</v>
      </c>
      <c r="D31" s="12" t="s">
        <v>3749</v>
      </c>
      <c r="E31" s="11" t="s">
        <v>7</v>
      </c>
      <c r="F31" s="10" t="s">
        <v>218</v>
      </c>
      <c r="G31" s="9" t="s">
        <v>3671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152</v>
      </c>
      <c r="C32" s="9" t="s">
        <v>3748</v>
      </c>
      <c r="D32" s="12" t="s">
        <v>405</v>
      </c>
      <c r="E32" s="11" t="s">
        <v>7</v>
      </c>
      <c r="F32" s="10">
        <v>38118</v>
      </c>
      <c r="G32" s="9" t="s">
        <v>3671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158</v>
      </c>
      <c r="C33" s="9" t="s">
        <v>3747</v>
      </c>
      <c r="D33" s="12" t="s">
        <v>3746</v>
      </c>
      <c r="E33" s="11" t="s">
        <v>7</v>
      </c>
      <c r="F33" s="10" t="s">
        <v>222</v>
      </c>
      <c r="G33" s="9" t="s">
        <v>3671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161</v>
      </c>
      <c r="C34" s="9" t="s">
        <v>3745</v>
      </c>
      <c r="D34" s="12" t="s">
        <v>3744</v>
      </c>
      <c r="E34" s="11" t="s">
        <v>7</v>
      </c>
      <c r="F34" s="10" t="s">
        <v>1052</v>
      </c>
      <c r="G34" s="9" t="s">
        <v>3671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162</v>
      </c>
      <c r="C35" s="9" t="s">
        <v>3743</v>
      </c>
      <c r="D35" s="12" t="s">
        <v>3742</v>
      </c>
      <c r="E35" s="11" t="s">
        <v>7</v>
      </c>
      <c r="F35" s="10">
        <v>38172</v>
      </c>
      <c r="G35" s="9" t="s">
        <v>3671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165</v>
      </c>
      <c r="C36" s="9" t="s">
        <v>3741</v>
      </c>
      <c r="D36" s="12" t="s">
        <v>3740</v>
      </c>
      <c r="E36" s="11" t="s">
        <v>7</v>
      </c>
      <c r="F36" s="10" t="s">
        <v>3739</v>
      </c>
      <c r="G36" s="9" t="s">
        <v>3671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168</v>
      </c>
      <c r="C37" s="9" t="s">
        <v>3738</v>
      </c>
      <c r="D37" s="12" t="s">
        <v>3737</v>
      </c>
      <c r="E37" s="11" t="s">
        <v>7</v>
      </c>
      <c r="F37" s="10" t="s">
        <v>79</v>
      </c>
      <c r="G37" s="9" t="s">
        <v>3671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171</v>
      </c>
      <c r="C38" s="9" t="s">
        <v>3736</v>
      </c>
      <c r="D38" s="12" t="s">
        <v>3735</v>
      </c>
      <c r="E38" s="11" t="s">
        <v>7</v>
      </c>
      <c r="F38" s="10" t="s">
        <v>515</v>
      </c>
      <c r="G38" s="9" t="s">
        <v>3671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174</v>
      </c>
      <c r="C39" s="9" t="s">
        <v>3734</v>
      </c>
      <c r="D39" s="12" t="s">
        <v>1941</v>
      </c>
      <c r="E39" s="11" t="s">
        <v>7</v>
      </c>
      <c r="F39" s="10">
        <v>38112</v>
      </c>
      <c r="G39" s="9" t="s">
        <v>3671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177</v>
      </c>
      <c r="C40" s="9" t="s">
        <v>3733</v>
      </c>
      <c r="D40" s="12" t="s">
        <v>3732</v>
      </c>
      <c r="E40" s="11" t="s">
        <v>7</v>
      </c>
      <c r="F40" s="10">
        <v>38295</v>
      </c>
      <c r="G40" s="9" t="s">
        <v>3671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179</v>
      </c>
      <c r="C41" s="9" t="s">
        <v>3731</v>
      </c>
      <c r="D41" s="12" t="s">
        <v>3730</v>
      </c>
      <c r="E41" s="11" t="s">
        <v>7</v>
      </c>
      <c r="F41" s="10">
        <v>38083</v>
      </c>
      <c r="G41" s="9" t="s">
        <v>3671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182</v>
      </c>
      <c r="C42" s="9" t="s">
        <v>3729</v>
      </c>
      <c r="D42" s="12" t="s">
        <v>3728</v>
      </c>
      <c r="E42" s="11" t="s">
        <v>11</v>
      </c>
      <c r="F42" s="10">
        <v>38087</v>
      </c>
      <c r="G42" s="9" t="s">
        <v>3671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185</v>
      </c>
      <c r="C43" s="9" t="s">
        <v>3727</v>
      </c>
      <c r="D43" s="12" t="s">
        <v>1503</v>
      </c>
      <c r="E43" s="11" t="s">
        <v>7</v>
      </c>
      <c r="F43" s="10" t="s">
        <v>1081</v>
      </c>
      <c r="G43" s="9" t="s">
        <v>3671</v>
      </c>
      <c r="H43" s="8"/>
      <c r="I43" s="7"/>
      <c r="J43" s="7"/>
      <c r="K43" s="7"/>
      <c r="L43" s="7"/>
      <c r="M43" s="7"/>
      <c r="N43" s="7" t="s">
        <v>5</v>
      </c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20.100000000000001" customHeight="1" x14ac:dyDescent="0.25">
      <c r="A45" s="34"/>
      <c r="B45" s="34"/>
      <c r="C45" s="34"/>
      <c r="D45" s="34"/>
      <c r="E45" s="2"/>
      <c r="F45" s="6" t="s">
        <v>4</v>
      </c>
      <c r="G45" s="2"/>
      <c r="H45" s="2"/>
      <c r="I45" s="2"/>
      <c r="J45" s="3"/>
      <c r="K45" s="5" t="s">
        <v>3</v>
      </c>
      <c r="L45" s="2"/>
      <c r="M45" s="2"/>
      <c r="N45" s="2"/>
    </row>
    <row r="46" spans="1:14" ht="20.100000000000001" customHeight="1" x14ac:dyDescent="0.25">
      <c r="A46" s="3"/>
      <c r="B46" s="2" t="s">
        <v>2</v>
      </c>
      <c r="C46" s="2"/>
      <c r="D46" s="2"/>
      <c r="E46" s="2"/>
      <c r="F46" s="2" t="s">
        <v>1</v>
      </c>
      <c r="G46" s="4"/>
      <c r="H46" s="4"/>
      <c r="I46" s="3"/>
      <c r="J46" s="2"/>
      <c r="K46" s="2" t="s">
        <v>0</v>
      </c>
      <c r="L46" s="2"/>
      <c r="M46" s="2"/>
      <c r="N46" s="2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45:D45"/>
    <mergeCell ref="A6:C6"/>
    <mergeCell ref="E8:E9"/>
    <mergeCell ref="F8:F9"/>
    <mergeCell ref="G8:G9"/>
    <mergeCell ref="H8:H9"/>
    <mergeCell ref="I8:I9"/>
    <mergeCell ref="J8:L8"/>
  </mergeCells>
  <conditionalFormatting sqref="N11:N43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0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78"/>
  <sheetViews>
    <sheetView topLeftCell="A55" workbookViewId="0">
      <selection activeCell="A47" sqref="A4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3557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40" t="s">
        <v>3556</v>
      </c>
      <c r="B6" s="40"/>
      <c r="C6" s="40"/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3670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1</v>
      </c>
      <c r="C11" s="9" t="s">
        <v>3669</v>
      </c>
      <c r="D11" s="12" t="s">
        <v>3668</v>
      </c>
      <c r="E11" s="11" t="s">
        <v>7</v>
      </c>
      <c r="F11" s="10">
        <v>38058</v>
      </c>
      <c r="G11" s="9" t="s">
        <v>3557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3</v>
      </c>
      <c r="C12" s="9" t="s">
        <v>3667</v>
      </c>
      <c r="D12" s="12" t="s">
        <v>3666</v>
      </c>
      <c r="E12" s="11" t="s">
        <v>7</v>
      </c>
      <c r="F12" s="10">
        <v>38050</v>
      </c>
      <c r="G12" s="9" t="s">
        <v>3557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6</v>
      </c>
      <c r="C13" s="9" t="s">
        <v>3665</v>
      </c>
      <c r="D13" s="12" t="s">
        <v>195</v>
      </c>
      <c r="E13" s="11" t="s">
        <v>7</v>
      </c>
      <c r="F13" s="10">
        <v>37998</v>
      </c>
      <c r="G13" s="9" t="s">
        <v>3557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9</v>
      </c>
      <c r="C14" s="9" t="s">
        <v>3664</v>
      </c>
      <c r="D14" s="12" t="s">
        <v>3663</v>
      </c>
      <c r="E14" s="11" t="s">
        <v>7</v>
      </c>
      <c r="F14" s="10">
        <v>37804</v>
      </c>
      <c r="G14" s="9" t="s">
        <v>3557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16</v>
      </c>
      <c r="C15" s="9" t="s">
        <v>3662</v>
      </c>
      <c r="D15" s="12" t="s">
        <v>3661</v>
      </c>
      <c r="E15" s="11" t="s">
        <v>7</v>
      </c>
      <c r="F15" s="10" t="s">
        <v>1431</v>
      </c>
      <c r="G15" s="9" t="s">
        <v>3557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19</v>
      </c>
      <c r="C16" s="9" t="s">
        <v>3660</v>
      </c>
      <c r="D16" s="12" t="s">
        <v>3659</v>
      </c>
      <c r="E16" s="11" t="s">
        <v>7</v>
      </c>
      <c r="F16" s="10">
        <v>38177</v>
      </c>
      <c r="G16" s="9" t="s">
        <v>3557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22</v>
      </c>
      <c r="C17" s="9" t="s">
        <v>3658</v>
      </c>
      <c r="D17" s="12" t="s">
        <v>662</v>
      </c>
      <c r="E17" s="11" t="s">
        <v>7</v>
      </c>
      <c r="F17" s="10" t="s">
        <v>2006</v>
      </c>
      <c r="G17" s="9" t="s">
        <v>3557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28</v>
      </c>
      <c r="C18" s="9" t="s">
        <v>3657</v>
      </c>
      <c r="D18" s="12" t="s">
        <v>3656</v>
      </c>
      <c r="E18" s="11" t="s">
        <v>7</v>
      </c>
      <c r="F18" s="10" t="s">
        <v>1280</v>
      </c>
      <c r="G18" s="9" t="s">
        <v>3557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32</v>
      </c>
      <c r="C19" s="9" t="s">
        <v>3655</v>
      </c>
      <c r="D19" s="12" t="s">
        <v>3654</v>
      </c>
      <c r="E19" s="11" t="s">
        <v>7</v>
      </c>
      <c r="F19" s="10">
        <v>38201</v>
      </c>
      <c r="G19" s="9" t="s">
        <v>3557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34</v>
      </c>
      <c r="C20" s="9" t="s">
        <v>3653</v>
      </c>
      <c r="D20" s="12" t="s">
        <v>3652</v>
      </c>
      <c r="E20" s="11" t="s">
        <v>11</v>
      </c>
      <c r="F20" s="10" t="s">
        <v>1496</v>
      </c>
      <c r="G20" s="9" t="s">
        <v>3557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36</v>
      </c>
      <c r="C21" s="9" t="s">
        <v>3651</v>
      </c>
      <c r="D21" s="12" t="s">
        <v>3650</v>
      </c>
      <c r="E21" s="11" t="s">
        <v>7</v>
      </c>
      <c r="F21" s="10">
        <v>38026</v>
      </c>
      <c r="G21" s="9" t="s">
        <v>3557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39</v>
      </c>
      <c r="C22" s="9" t="s">
        <v>3649</v>
      </c>
      <c r="D22" s="12" t="s">
        <v>3648</v>
      </c>
      <c r="E22" s="11" t="s">
        <v>7</v>
      </c>
      <c r="F22" s="10">
        <v>38211</v>
      </c>
      <c r="G22" s="9" t="s">
        <v>3557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42</v>
      </c>
      <c r="C23" s="9" t="s">
        <v>3647</v>
      </c>
      <c r="D23" s="12" t="s">
        <v>3646</v>
      </c>
      <c r="E23" s="11" t="s">
        <v>7</v>
      </c>
      <c r="F23" s="10">
        <v>38269</v>
      </c>
      <c r="G23" s="9" t="s">
        <v>3557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45</v>
      </c>
      <c r="C24" s="9" t="s">
        <v>3645</v>
      </c>
      <c r="D24" s="12" t="s">
        <v>3644</v>
      </c>
      <c r="E24" s="11" t="s">
        <v>7</v>
      </c>
      <c r="F24" s="10" t="s">
        <v>2692</v>
      </c>
      <c r="G24" s="9" t="s">
        <v>3557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48</v>
      </c>
      <c r="C25" s="9" t="s">
        <v>3643</v>
      </c>
      <c r="D25" s="12" t="s">
        <v>2672</v>
      </c>
      <c r="E25" s="11" t="s">
        <v>7</v>
      </c>
      <c r="F25" s="10" t="s">
        <v>240</v>
      </c>
      <c r="G25" s="9" t="s">
        <v>3557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49</v>
      </c>
      <c r="C26" s="9" t="s">
        <v>3642</v>
      </c>
      <c r="D26" s="12" t="s">
        <v>3641</v>
      </c>
      <c r="E26" s="11" t="s">
        <v>11</v>
      </c>
      <c r="F26" s="10" t="s">
        <v>2718</v>
      </c>
      <c r="G26" s="9" t="s">
        <v>3557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53</v>
      </c>
      <c r="C27" s="9" t="s">
        <v>3640</v>
      </c>
      <c r="D27" s="12" t="s">
        <v>3639</v>
      </c>
      <c r="E27" s="11" t="s">
        <v>7</v>
      </c>
      <c r="F27" s="10" t="s">
        <v>2088</v>
      </c>
      <c r="G27" s="9" t="s">
        <v>3557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56</v>
      </c>
      <c r="C28" s="9" t="s">
        <v>3638</v>
      </c>
      <c r="D28" s="12" t="s">
        <v>3637</v>
      </c>
      <c r="E28" s="11" t="s">
        <v>7</v>
      </c>
      <c r="F28" s="10">
        <v>38325</v>
      </c>
      <c r="G28" s="9" t="s">
        <v>3557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58</v>
      </c>
      <c r="C29" s="9" t="s">
        <v>3636</v>
      </c>
      <c r="D29" s="12" t="s">
        <v>3635</v>
      </c>
      <c r="E29" s="11" t="s">
        <v>7</v>
      </c>
      <c r="F29" s="10">
        <v>38115</v>
      </c>
      <c r="G29" s="9" t="s">
        <v>3557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61</v>
      </c>
      <c r="C30" s="9" t="s">
        <v>3634</v>
      </c>
      <c r="D30" s="12" t="s">
        <v>1014</v>
      </c>
      <c r="E30" s="11" t="s">
        <v>7</v>
      </c>
      <c r="F30" s="10" t="s">
        <v>460</v>
      </c>
      <c r="G30" s="9" t="s">
        <v>3557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64</v>
      </c>
      <c r="C31" s="9" t="s">
        <v>3633</v>
      </c>
      <c r="D31" s="12" t="s">
        <v>3632</v>
      </c>
      <c r="E31" s="11" t="s">
        <v>7</v>
      </c>
      <c r="F31" s="10">
        <v>38328</v>
      </c>
      <c r="G31" s="9" t="s">
        <v>3557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67</v>
      </c>
      <c r="C32" s="9" t="s">
        <v>3631</v>
      </c>
      <c r="D32" s="12" t="s">
        <v>3630</v>
      </c>
      <c r="E32" s="11" t="s">
        <v>7</v>
      </c>
      <c r="F32" s="10">
        <v>38078</v>
      </c>
      <c r="G32" s="9" t="s">
        <v>3557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70</v>
      </c>
      <c r="C33" s="9" t="s">
        <v>3629</v>
      </c>
      <c r="D33" s="12" t="s">
        <v>3628</v>
      </c>
      <c r="E33" s="11" t="s">
        <v>7</v>
      </c>
      <c r="F33" s="10" t="s">
        <v>1835</v>
      </c>
      <c r="G33" s="9" t="s">
        <v>3557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73</v>
      </c>
      <c r="C34" s="9" t="s">
        <v>3627</v>
      </c>
      <c r="D34" s="12" t="s">
        <v>3626</v>
      </c>
      <c r="E34" s="11" t="s">
        <v>7</v>
      </c>
      <c r="F34" s="10" t="s">
        <v>1169</v>
      </c>
      <c r="G34" s="9" t="s">
        <v>3557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76</v>
      </c>
      <c r="C35" s="9" t="s">
        <v>3625</v>
      </c>
      <c r="D35" s="12" t="s">
        <v>1123</v>
      </c>
      <c r="E35" s="11" t="s">
        <v>7</v>
      </c>
      <c r="F35" s="10" t="s">
        <v>1835</v>
      </c>
      <c r="G35" s="9" t="s">
        <v>3557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79</v>
      </c>
      <c r="C36" s="9" t="s">
        <v>3624</v>
      </c>
      <c r="D36" s="12" t="s">
        <v>3623</v>
      </c>
      <c r="E36" s="11" t="s">
        <v>7</v>
      </c>
      <c r="F36" s="10" t="s">
        <v>1664</v>
      </c>
      <c r="G36" s="9" t="s">
        <v>3557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81</v>
      </c>
      <c r="C37" s="9" t="s">
        <v>3622</v>
      </c>
      <c r="D37" s="12" t="s">
        <v>3621</v>
      </c>
      <c r="E37" s="11" t="s">
        <v>7</v>
      </c>
      <c r="F37" s="10">
        <v>38086</v>
      </c>
      <c r="G37" s="9" t="s">
        <v>3557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84</v>
      </c>
      <c r="C38" s="9" t="s">
        <v>3620</v>
      </c>
      <c r="D38" s="12" t="s">
        <v>297</v>
      </c>
      <c r="E38" s="11" t="s">
        <v>11</v>
      </c>
      <c r="F38" s="10">
        <v>38268</v>
      </c>
      <c r="G38" s="9" t="s">
        <v>3557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86</v>
      </c>
      <c r="C39" s="9" t="s">
        <v>3619</v>
      </c>
      <c r="D39" s="12" t="s">
        <v>2914</v>
      </c>
      <c r="E39" s="11" t="s">
        <v>7</v>
      </c>
      <c r="F39" s="10">
        <v>38299</v>
      </c>
      <c r="G39" s="9" t="s">
        <v>3557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90</v>
      </c>
      <c r="C40" s="9" t="s">
        <v>3618</v>
      </c>
      <c r="D40" s="12" t="s">
        <v>3617</v>
      </c>
      <c r="E40" s="11" t="s">
        <v>7</v>
      </c>
      <c r="F40" s="10" t="s">
        <v>2692</v>
      </c>
      <c r="G40" s="9" t="s">
        <v>3557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93</v>
      </c>
      <c r="C41" s="9" t="s">
        <v>3616</v>
      </c>
      <c r="D41" s="12" t="s">
        <v>452</v>
      </c>
      <c r="E41" s="11" t="s">
        <v>7</v>
      </c>
      <c r="F41" s="10">
        <v>38261</v>
      </c>
      <c r="G41" s="9" t="s">
        <v>3557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96</v>
      </c>
      <c r="C42" s="9" t="s">
        <v>3615</v>
      </c>
      <c r="D42" s="12" t="s">
        <v>3614</v>
      </c>
      <c r="E42" s="11" t="s">
        <v>7</v>
      </c>
      <c r="F42" s="10" t="s">
        <v>1710</v>
      </c>
      <c r="G42" s="9" t="s">
        <v>3557</v>
      </c>
      <c r="H42" s="8"/>
      <c r="I42" s="7"/>
      <c r="J42" s="7"/>
      <c r="K42" s="7"/>
      <c r="L42" s="7"/>
      <c r="M42" s="7"/>
      <c r="N42" s="7" t="s">
        <v>5</v>
      </c>
    </row>
    <row r="43" spans="1:14" ht="23.1" customHeight="1" x14ac:dyDescent="0.25">
      <c r="A43" s="9">
        <v>33</v>
      </c>
      <c r="B43" s="9">
        <v>99</v>
      </c>
      <c r="C43" s="9" t="s">
        <v>3613</v>
      </c>
      <c r="D43" s="12" t="s">
        <v>3612</v>
      </c>
      <c r="E43" s="11" t="s">
        <v>7</v>
      </c>
      <c r="F43" s="10" t="s">
        <v>404</v>
      </c>
      <c r="G43" s="9" t="s">
        <v>3557</v>
      </c>
      <c r="H43" s="8"/>
      <c r="I43" s="7"/>
      <c r="J43" s="7"/>
      <c r="K43" s="7"/>
      <c r="L43" s="7"/>
      <c r="M43" s="7"/>
      <c r="N43" s="7" t="s">
        <v>5</v>
      </c>
    </row>
    <row r="44" spans="1:14" ht="23.1" customHeight="1" x14ac:dyDescent="0.25">
      <c r="A44" s="9">
        <v>34</v>
      </c>
      <c r="B44" s="9">
        <v>102</v>
      </c>
      <c r="C44" s="9" t="s">
        <v>3611</v>
      </c>
      <c r="D44" s="12" t="s">
        <v>3610</v>
      </c>
      <c r="E44" s="11" t="s">
        <v>7</v>
      </c>
      <c r="F44" s="10">
        <v>38149</v>
      </c>
      <c r="G44" s="9" t="s">
        <v>3557</v>
      </c>
      <c r="H44" s="8"/>
      <c r="I44" s="7"/>
      <c r="J44" s="7"/>
      <c r="K44" s="7"/>
      <c r="L44" s="7"/>
      <c r="M44" s="7"/>
      <c r="N44" s="7" t="s">
        <v>5</v>
      </c>
    </row>
    <row r="45" spans="1:14" ht="23.1" customHeight="1" x14ac:dyDescent="0.25">
      <c r="A45" s="9">
        <v>35</v>
      </c>
      <c r="B45" s="9">
        <v>105</v>
      </c>
      <c r="C45" s="9" t="s">
        <v>3609</v>
      </c>
      <c r="D45" s="12" t="s">
        <v>3608</v>
      </c>
      <c r="E45" s="11" t="s">
        <v>7</v>
      </c>
      <c r="F45" s="10" t="s">
        <v>798</v>
      </c>
      <c r="G45" s="9" t="s">
        <v>3557</v>
      </c>
      <c r="H45" s="8"/>
      <c r="I45" s="7"/>
      <c r="J45" s="7"/>
      <c r="K45" s="7"/>
      <c r="L45" s="7"/>
      <c r="M45" s="7"/>
      <c r="N45" s="7" t="s">
        <v>5</v>
      </c>
    </row>
    <row r="46" spans="1:14" ht="23.1" customHeight="1" x14ac:dyDescent="0.25">
      <c r="A46" s="9">
        <v>36</v>
      </c>
      <c r="B46" s="9">
        <v>108</v>
      </c>
      <c r="C46" s="9" t="s">
        <v>3607</v>
      </c>
      <c r="D46" s="12" t="s">
        <v>3606</v>
      </c>
      <c r="E46" s="11" t="s">
        <v>7</v>
      </c>
      <c r="F46" s="10">
        <v>38200</v>
      </c>
      <c r="G46" s="9" t="s">
        <v>3557</v>
      </c>
      <c r="H46" s="8"/>
      <c r="I46" s="7"/>
      <c r="J46" s="7"/>
      <c r="K46" s="7"/>
      <c r="L46" s="7"/>
      <c r="M46" s="7"/>
      <c r="N46" s="7" t="s">
        <v>5</v>
      </c>
    </row>
    <row r="47" spans="1:14" ht="23.1" customHeight="1" x14ac:dyDescent="0.25">
      <c r="A47" s="9">
        <v>37</v>
      </c>
      <c r="B47" s="9">
        <v>112</v>
      </c>
      <c r="C47" s="9" t="s">
        <v>3605</v>
      </c>
      <c r="D47" s="12" t="s">
        <v>3604</v>
      </c>
      <c r="E47" s="11" t="s">
        <v>11</v>
      </c>
      <c r="F47" s="10" t="s">
        <v>649</v>
      </c>
      <c r="G47" s="9" t="s">
        <v>3557</v>
      </c>
      <c r="H47" s="8"/>
      <c r="I47" s="7"/>
      <c r="J47" s="7"/>
      <c r="K47" s="7"/>
      <c r="L47" s="7"/>
      <c r="M47" s="7"/>
      <c r="N47" s="7" t="s">
        <v>5</v>
      </c>
    </row>
    <row r="48" spans="1:14" ht="23.1" customHeight="1" x14ac:dyDescent="0.25">
      <c r="A48" s="9">
        <v>38</v>
      </c>
      <c r="B48" s="9">
        <v>116</v>
      </c>
      <c r="C48" s="9" t="s">
        <v>3603</v>
      </c>
      <c r="D48" s="12" t="s">
        <v>3602</v>
      </c>
      <c r="E48" s="11" t="s">
        <v>7</v>
      </c>
      <c r="F48" s="10">
        <v>38021</v>
      </c>
      <c r="G48" s="9" t="s">
        <v>3557</v>
      </c>
      <c r="H48" s="8"/>
      <c r="I48" s="7"/>
      <c r="J48" s="7"/>
      <c r="K48" s="7"/>
      <c r="L48" s="7"/>
      <c r="M48" s="7"/>
      <c r="N48" s="7" t="s">
        <v>5</v>
      </c>
    </row>
    <row r="49" spans="1:14" ht="23.1" customHeight="1" x14ac:dyDescent="0.25">
      <c r="A49" s="9">
        <v>39</v>
      </c>
      <c r="B49" s="9">
        <v>118</v>
      </c>
      <c r="C49" s="9" t="s">
        <v>3601</v>
      </c>
      <c r="D49" s="12" t="s">
        <v>3600</v>
      </c>
      <c r="E49" s="11" t="s">
        <v>7</v>
      </c>
      <c r="F49" s="10">
        <v>38327</v>
      </c>
      <c r="G49" s="9" t="s">
        <v>3557</v>
      </c>
      <c r="H49" s="8"/>
      <c r="I49" s="7"/>
      <c r="J49" s="7"/>
      <c r="K49" s="7"/>
      <c r="L49" s="7"/>
      <c r="M49" s="7"/>
      <c r="N49" s="7" t="s">
        <v>5</v>
      </c>
    </row>
    <row r="50" spans="1:14" ht="23.1" customHeight="1" x14ac:dyDescent="0.25">
      <c r="A50" s="9">
        <v>40</v>
      </c>
      <c r="B50" s="9">
        <v>122</v>
      </c>
      <c r="C50" s="9" t="s">
        <v>3599</v>
      </c>
      <c r="D50" s="12" t="s">
        <v>3598</v>
      </c>
      <c r="E50" s="11" t="s">
        <v>7</v>
      </c>
      <c r="F50" s="10" t="s">
        <v>3597</v>
      </c>
      <c r="G50" s="9" t="s">
        <v>3557</v>
      </c>
      <c r="H50" s="8"/>
      <c r="I50" s="7"/>
      <c r="J50" s="7"/>
      <c r="K50" s="7"/>
      <c r="L50" s="7"/>
      <c r="M50" s="7"/>
      <c r="N50" s="7" t="s">
        <v>5</v>
      </c>
    </row>
    <row r="51" spans="1:14" ht="23.1" customHeight="1" x14ac:dyDescent="0.25">
      <c r="A51" s="9">
        <v>41</v>
      </c>
      <c r="B51" s="9">
        <v>125</v>
      </c>
      <c r="C51" s="9" t="s">
        <v>3596</v>
      </c>
      <c r="D51" s="12" t="s">
        <v>3595</v>
      </c>
      <c r="E51" s="11" t="s">
        <v>7</v>
      </c>
      <c r="F51" s="10" t="s">
        <v>429</v>
      </c>
      <c r="G51" s="9" t="s">
        <v>3557</v>
      </c>
      <c r="H51" s="8"/>
      <c r="I51" s="7"/>
      <c r="J51" s="7"/>
      <c r="K51" s="7"/>
      <c r="L51" s="7"/>
      <c r="M51" s="7"/>
      <c r="N51" s="7" t="s">
        <v>5</v>
      </c>
    </row>
    <row r="52" spans="1:14" ht="23.1" customHeight="1" x14ac:dyDescent="0.25">
      <c r="A52" s="9">
        <v>42</v>
      </c>
      <c r="B52" s="9">
        <v>128</v>
      </c>
      <c r="C52" s="9" t="s">
        <v>3594</v>
      </c>
      <c r="D52" s="12" t="s">
        <v>3593</v>
      </c>
      <c r="E52" s="11" t="s">
        <v>7</v>
      </c>
      <c r="F52" s="10" t="s">
        <v>1483</v>
      </c>
      <c r="G52" s="9" t="s">
        <v>3557</v>
      </c>
      <c r="H52" s="8"/>
      <c r="I52" s="7"/>
      <c r="J52" s="7"/>
      <c r="K52" s="7"/>
      <c r="L52" s="7"/>
      <c r="M52" s="7"/>
      <c r="N52" s="7" t="s">
        <v>5</v>
      </c>
    </row>
    <row r="53" spans="1:14" ht="23.1" customHeight="1" x14ac:dyDescent="0.25">
      <c r="A53" s="9">
        <v>43</v>
      </c>
      <c r="B53" s="9">
        <v>131</v>
      </c>
      <c r="C53" s="9" t="s">
        <v>3592</v>
      </c>
      <c r="D53" s="12" t="s">
        <v>3591</v>
      </c>
      <c r="E53" s="11" t="s">
        <v>7</v>
      </c>
      <c r="F53" s="10" t="s">
        <v>1099</v>
      </c>
      <c r="G53" s="9" t="s">
        <v>3557</v>
      </c>
      <c r="H53" s="8"/>
      <c r="I53" s="7"/>
      <c r="J53" s="7"/>
      <c r="K53" s="7"/>
      <c r="L53" s="7"/>
      <c r="M53" s="7"/>
      <c r="N53" s="7" t="s">
        <v>5</v>
      </c>
    </row>
    <row r="54" spans="1:14" ht="23.1" customHeight="1" x14ac:dyDescent="0.25">
      <c r="A54" s="9">
        <v>44</v>
      </c>
      <c r="B54" s="9">
        <v>134</v>
      </c>
      <c r="C54" s="9" t="s">
        <v>3590</v>
      </c>
      <c r="D54" s="12" t="s">
        <v>578</v>
      </c>
      <c r="E54" s="11" t="s">
        <v>7</v>
      </c>
      <c r="F54" s="10">
        <v>37994</v>
      </c>
      <c r="G54" s="9" t="s">
        <v>3557</v>
      </c>
      <c r="H54" s="8"/>
      <c r="I54" s="7"/>
      <c r="J54" s="7"/>
      <c r="K54" s="7"/>
      <c r="L54" s="7"/>
      <c r="M54" s="7"/>
      <c r="N54" s="7" t="s">
        <v>5</v>
      </c>
    </row>
    <row r="55" spans="1:14" ht="23.1" customHeight="1" x14ac:dyDescent="0.25">
      <c r="A55" s="9">
        <v>45</v>
      </c>
      <c r="B55" s="9">
        <v>137</v>
      </c>
      <c r="C55" s="9" t="s">
        <v>3589</v>
      </c>
      <c r="D55" s="12" t="s">
        <v>3588</v>
      </c>
      <c r="E55" s="11" t="s">
        <v>7</v>
      </c>
      <c r="F55" s="10">
        <v>38115</v>
      </c>
      <c r="G55" s="9" t="s">
        <v>3557</v>
      </c>
      <c r="H55" s="8"/>
      <c r="I55" s="7"/>
      <c r="J55" s="7"/>
      <c r="K55" s="7"/>
      <c r="L55" s="7"/>
      <c r="M55" s="7"/>
      <c r="N55" s="7" t="s">
        <v>5</v>
      </c>
    </row>
    <row r="56" spans="1:14" ht="23.1" customHeight="1" x14ac:dyDescent="0.25">
      <c r="A56" s="9">
        <v>46</v>
      </c>
      <c r="B56" s="9">
        <v>140</v>
      </c>
      <c r="C56" s="9" t="s">
        <v>3587</v>
      </c>
      <c r="D56" s="12" t="s">
        <v>3586</v>
      </c>
      <c r="E56" s="11" t="s">
        <v>11</v>
      </c>
      <c r="F56" s="10" t="s">
        <v>942</v>
      </c>
      <c r="G56" s="9" t="s">
        <v>3557</v>
      </c>
      <c r="H56" s="8"/>
      <c r="I56" s="7"/>
      <c r="J56" s="7"/>
      <c r="K56" s="7"/>
      <c r="L56" s="7"/>
      <c r="M56" s="7"/>
      <c r="N56" s="7" t="s">
        <v>5</v>
      </c>
    </row>
    <row r="57" spans="1:14" ht="23.1" customHeight="1" x14ac:dyDescent="0.25">
      <c r="A57" s="9">
        <v>47</v>
      </c>
      <c r="B57" s="9">
        <v>143</v>
      </c>
      <c r="C57" s="9" t="s">
        <v>3585</v>
      </c>
      <c r="D57" s="12" t="s">
        <v>2511</v>
      </c>
      <c r="E57" s="11" t="s">
        <v>7</v>
      </c>
      <c r="F57" s="10">
        <v>38262</v>
      </c>
      <c r="G57" s="9" t="s">
        <v>3557</v>
      </c>
      <c r="H57" s="8"/>
      <c r="I57" s="7"/>
      <c r="J57" s="7"/>
      <c r="K57" s="7"/>
      <c r="L57" s="7"/>
      <c r="M57" s="7"/>
      <c r="N57" s="7" t="s">
        <v>5</v>
      </c>
    </row>
    <row r="58" spans="1:14" ht="23.1" customHeight="1" x14ac:dyDescent="0.25">
      <c r="A58" s="9">
        <v>48</v>
      </c>
      <c r="B58" s="9">
        <v>146</v>
      </c>
      <c r="C58" s="9" t="s">
        <v>3584</v>
      </c>
      <c r="D58" s="12" t="s">
        <v>3583</v>
      </c>
      <c r="E58" s="11" t="s">
        <v>7</v>
      </c>
      <c r="F58" s="10" t="s">
        <v>1032</v>
      </c>
      <c r="G58" s="9" t="s">
        <v>3557</v>
      </c>
      <c r="H58" s="8"/>
      <c r="I58" s="7"/>
      <c r="J58" s="7"/>
      <c r="K58" s="7"/>
      <c r="L58" s="7"/>
      <c r="M58" s="7"/>
      <c r="N58" s="7" t="s">
        <v>5</v>
      </c>
    </row>
    <row r="59" spans="1:14" ht="23.1" customHeight="1" x14ac:dyDescent="0.25">
      <c r="A59" s="9">
        <v>49</v>
      </c>
      <c r="B59" s="9">
        <v>153</v>
      </c>
      <c r="C59" s="9" t="s">
        <v>3582</v>
      </c>
      <c r="D59" s="12" t="s">
        <v>3581</v>
      </c>
      <c r="E59" s="11" t="s">
        <v>7</v>
      </c>
      <c r="F59" s="10">
        <v>38207</v>
      </c>
      <c r="G59" s="9" t="s">
        <v>3557</v>
      </c>
      <c r="H59" s="8"/>
      <c r="I59" s="7"/>
      <c r="J59" s="7"/>
      <c r="K59" s="7"/>
      <c r="L59" s="7"/>
      <c r="M59" s="7"/>
      <c r="N59" s="7" t="s">
        <v>5</v>
      </c>
    </row>
    <row r="60" spans="1:14" ht="23.1" customHeight="1" x14ac:dyDescent="0.25">
      <c r="A60" s="9">
        <v>50</v>
      </c>
      <c r="B60" s="9">
        <v>154</v>
      </c>
      <c r="C60" s="9" t="s">
        <v>3580</v>
      </c>
      <c r="D60" s="12" t="s">
        <v>3579</v>
      </c>
      <c r="E60" s="11" t="s">
        <v>7</v>
      </c>
      <c r="F60" s="10" t="s">
        <v>921</v>
      </c>
      <c r="G60" s="9" t="s">
        <v>3557</v>
      </c>
      <c r="H60" s="8"/>
      <c r="I60" s="7"/>
      <c r="J60" s="7"/>
      <c r="K60" s="7"/>
      <c r="L60" s="7"/>
      <c r="M60" s="7"/>
      <c r="N60" s="7" t="s">
        <v>5</v>
      </c>
    </row>
    <row r="61" spans="1:14" ht="23.1" customHeight="1" x14ac:dyDescent="0.25">
      <c r="A61" s="9">
        <v>51</v>
      </c>
      <c r="B61" s="9">
        <v>156</v>
      </c>
      <c r="C61" s="9" t="s">
        <v>3578</v>
      </c>
      <c r="D61" s="12" t="s">
        <v>3577</v>
      </c>
      <c r="E61" s="11" t="s">
        <v>7</v>
      </c>
      <c r="F61" s="10" t="s">
        <v>1312</v>
      </c>
      <c r="G61" s="9" t="s">
        <v>3557</v>
      </c>
      <c r="H61" s="8"/>
      <c r="I61" s="7"/>
      <c r="J61" s="7"/>
      <c r="K61" s="7"/>
      <c r="L61" s="7"/>
      <c r="M61" s="7"/>
      <c r="N61" s="7" t="s">
        <v>5</v>
      </c>
    </row>
    <row r="62" spans="1:14" ht="23.1" customHeight="1" x14ac:dyDescent="0.25">
      <c r="A62" s="9">
        <v>52</v>
      </c>
      <c r="B62" s="9">
        <v>159</v>
      </c>
      <c r="C62" s="9" t="s">
        <v>3576</v>
      </c>
      <c r="D62" s="12" t="s">
        <v>3575</v>
      </c>
      <c r="E62" s="11" t="s">
        <v>7</v>
      </c>
      <c r="F62" s="10">
        <v>37775</v>
      </c>
      <c r="G62" s="9" t="s">
        <v>3557</v>
      </c>
      <c r="H62" s="8"/>
      <c r="I62" s="7"/>
      <c r="J62" s="7"/>
      <c r="K62" s="7"/>
      <c r="L62" s="7"/>
      <c r="M62" s="7"/>
      <c r="N62" s="7" t="s">
        <v>5</v>
      </c>
    </row>
    <row r="63" spans="1:14" ht="23.1" customHeight="1" x14ac:dyDescent="0.25">
      <c r="A63" s="9">
        <v>53</v>
      </c>
      <c r="B63" s="9">
        <v>163</v>
      </c>
      <c r="C63" s="9" t="s">
        <v>3574</v>
      </c>
      <c r="D63" s="12" t="s">
        <v>3573</v>
      </c>
      <c r="E63" s="11" t="s">
        <v>7</v>
      </c>
      <c r="F63" s="10">
        <v>38270</v>
      </c>
      <c r="G63" s="9" t="s">
        <v>3557</v>
      </c>
      <c r="H63" s="8"/>
      <c r="I63" s="7"/>
      <c r="J63" s="7"/>
      <c r="K63" s="7"/>
      <c r="L63" s="7"/>
      <c r="M63" s="7"/>
      <c r="N63" s="7" t="s">
        <v>5</v>
      </c>
    </row>
    <row r="64" spans="1:14" ht="23.1" customHeight="1" x14ac:dyDescent="0.25">
      <c r="A64" s="9">
        <v>54</v>
      </c>
      <c r="B64" s="9">
        <v>166</v>
      </c>
      <c r="C64" s="9" t="s">
        <v>3572</v>
      </c>
      <c r="D64" s="12" t="s">
        <v>3571</v>
      </c>
      <c r="E64" s="11" t="s">
        <v>7</v>
      </c>
      <c r="F64" s="10">
        <v>37967</v>
      </c>
      <c r="G64" s="9" t="s">
        <v>3557</v>
      </c>
      <c r="H64" s="8"/>
      <c r="I64" s="7"/>
      <c r="J64" s="7"/>
      <c r="K64" s="7"/>
      <c r="L64" s="7"/>
      <c r="M64" s="7"/>
      <c r="N64" s="7" t="s">
        <v>5</v>
      </c>
    </row>
    <row r="65" spans="1:14" ht="23.1" customHeight="1" x14ac:dyDescent="0.25">
      <c r="A65" s="9">
        <v>55</v>
      </c>
      <c r="B65" s="9">
        <v>169</v>
      </c>
      <c r="C65" s="9" t="s">
        <v>3570</v>
      </c>
      <c r="D65" s="12" t="s">
        <v>3569</v>
      </c>
      <c r="E65" s="11" t="s">
        <v>7</v>
      </c>
      <c r="F65" s="10">
        <v>38086</v>
      </c>
      <c r="G65" s="9" t="s">
        <v>3557</v>
      </c>
      <c r="H65" s="8"/>
      <c r="I65" s="7"/>
      <c r="J65" s="7"/>
      <c r="K65" s="7"/>
      <c r="L65" s="7"/>
      <c r="M65" s="7"/>
      <c r="N65" s="7" t="s">
        <v>5</v>
      </c>
    </row>
    <row r="66" spans="1:14" ht="23.1" customHeight="1" x14ac:dyDescent="0.25">
      <c r="A66" s="9">
        <v>56</v>
      </c>
      <c r="B66" s="9">
        <v>172</v>
      </c>
      <c r="C66" s="9" t="s">
        <v>3568</v>
      </c>
      <c r="D66" s="12" t="s">
        <v>61</v>
      </c>
      <c r="E66" s="11" t="s">
        <v>7</v>
      </c>
      <c r="F66" s="10" t="s">
        <v>1029</v>
      </c>
      <c r="G66" s="9" t="s">
        <v>3557</v>
      </c>
      <c r="H66" s="8"/>
      <c r="I66" s="7"/>
      <c r="J66" s="7"/>
      <c r="K66" s="7"/>
      <c r="L66" s="7"/>
      <c r="M66" s="7"/>
      <c r="N66" s="7" t="s">
        <v>5</v>
      </c>
    </row>
    <row r="67" spans="1:14" ht="23.1" customHeight="1" x14ac:dyDescent="0.25">
      <c r="A67" s="9">
        <v>57</v>
      </c>
      <c r="B67" s="9">
        <v>175</v>
      </c>
      <c r="C67" s="9" t="s">
        <v>3567</v>
      </c>
      <c r="D67" s="12" t="s">
        <v>3566</v>
      </c>
      <c r="E67" s="11" t="s">
        <v>7</v>
      </c>
      <c r="F67" s="10" t="s">
        <v>2022</v>
      </c>
      <c r="G67" s="9" t="s">
        <v>3557</v>
      </c>
      <c r="H67" s="8"/>
      <c r="I67" s="7"/>
      <c r="J67" s="7"/>
      <c r="K67" s="7"/>
      <c r="L67" s="7"/>
      <c r="M67" s="7"/>
      <c r="N67" s="7" t="s">
        <v>5</v>
      </c>
    </row>
    <row r="68" spans="1:14" ht="23.1" customHeight="1" x14ac:dyDescent="0.25">
      <c r="A68" s="9">
        <v>58</v>
      </c>
      <c r="B68" s="9">
        <v>178</v>
      </c>
      <c r="C68" s="9" t="s">
        <v>3565</v>
      </c>
      <c r="D68" s="12" t="s">
        <v>3564</v>
      </c>
      <c r="E68" s="11" t="s">
        <v>7</v>
      </c>
      <c r="F68" s="10">
        <v>38296</v>
      </c>
      <c r="G68" s="9" t="s">
        <v>3557</v>
      </c>
      <c r="H68" s="8"/>
      <c r="I68" s="7"/>
      <c r="J68" s="7"/>
      <c r="K68" s="7"/>
      <c r="L68" s="7"/>
      <c r="M68" s="7"/>
      <c r="N68" s="7" t="s">
        <v>5</v>
      </c>
    </row>
    <row r="69" spans="1:14" ht="23.1" customHeight="1" x14ac:dyDescent="0.25">
      <c r="A69" s="9">
        <v>59</v>
      </c>
      <c r="B69" s="9">
        <v>180</v>
      </c>
      <c r="C69" s="9" t="s">
        <v>3563</v>
      </c>
      <c r="D69" s="12" t="s">
        <v>3562</v>
      </c>
      <c r="E69" s="11" t="s">
        <v>7</v>
      </c>
      <c r="F69" s="10">
        <v>38057</v>
      </c>
      <c r="G69" s="9" t="s">
        <v>3557</v>
      </c>
      <c r="H69" s="8"/>
      <c r="I69" s="7"/>
      <c r="J69" s="7"/>
      <c r="K69" s="7"/>
      <c r="L69" s="7"/>
      <c r="M69" s="7"/>
      <c r="N69" s="7" t="s">
        <v>5</v>
      </c>
    </row>
    <row r="70" spans="1:14" ht="23.1" customHeight="1" x14ac:dyDescent="0.25">
      <c r="A70" s="9">
        <v>60</v>
      </c>
      <c r="B70" s="9">
        <v>183</v>
      </c>
      <c r="C70" s="9" t="s">
        <v>3561</v>
      </c>
      <c r="D70" s="12" t="s">
        <v>3560</v>
      </c>
      <c r="E70" s="11" t="s">
        <v>7</v>
      </c>
      <c r="F70" s="10">
        <v>38052</v>
      </c>
      <c r="G70" s="9" t="s">
        <v>3557</v>
      </c>
      <c r="H70" s="8"/>
      <c r="I70" s="7"/>
      <c r="J70" s="7"/>
      <c r="K70" s="7"/>
      <c r="L70" s="7"/>
      <c r="M70" s="7"/>
      <c r="N70" s="7" t="s">
        <v>5</v>
      </c>
    </row>
    <row r="71" spans="1:14" ht="23.1" customHeight="1" x14ac:dyDescent="0.25">
      <c r="A71" s="9">
        <v>61</v>
      </c>
      <c r="B71" s="9">
        <v>186</v>
      </c>
      <c r="C71" s="9" t="s">
        <v>3559</v>
      </c>
      <c r="D71" s="12" t="s">
        <v>3558</v>
      </c>
      <c r="E71" s="11" t="s">
        <v>7</v>
      </c>
      <c r="F71" s="10">
        <v>38332</v>
      </c>
      <c r="G71" s="9" t="s">
        <v>3557</v>
      </c>
      <c r="H71" s="8"/>
      <c r="I71" s="7"/>
      <c r="J71" s="7"/>
      <c r="K71" s="7"/>
      <c r="L71" s="7"/>
      <c r="M71" s="7"/>
      <c r="N71" s="7" t="s">
        <v>5</v>
      </c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20.100000000000001" customHeight="1" x14ac:dyDescent="0.25">
      <c r="A73" s="34">
        <f>MAX(A1:A71)</f>
        <v>61</v>
      </c>
      <c r="B73" s="34"/>
      <c r="C73" s="34"/>
      <c r="D73" s="34"/>
      <c r="E73" s="2"/>
      <c r="F73" s="6" t="s">
        <v>4</v>
      </c>
      <c r="G73" s="2"/>
      <c r="H73" s="2"/>
      <c r="I73" s="2"/>
      <c r="J73" s="3"/>
      <c r="K73" s="5" t="s">
        <v>3</v>
      </c>
      <c r="L73" s="2"/>
      <c r="M73" s="2"/>
      <c r="N73" s="2"/>
    </row>
    <row r="74" spans="1:14" ht="20.100000000000001" customHeight="1" x14ac:dyDescent="0.25">
      <c r="A74" s="3"/>
      <c r="B74" s="2" t="s">
        <v>2</v>
      </c>
      <c r="C74" s="2"/>
      <c r="D74" s="2"/>
      <c r="E74" s="2"/>
      <c r="F74" s="2" t="s">
        <v>1</v>
      </c>
      <c r="G74" s="4"/>
      <c r="H74" s="4"/>
      <c r="I74" s="3"/>
      <c r="J74" s="2"/>
      <c r="K74" s="2" t="s">
        <v>0</v>
      </c>
      <c r="L74" s="2"/>
      <c r="M74" s="2"/>
      <c r="N74" s="2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73:D73"/>
    <mergeCell ref="A6:C6"/>
    <mergeCell ref="E8:E9"/>
    <mergeCell ref="F8:F9"/>
    <mergeCell ref="G8:G9"/>
    <mergeCell ref="H8:H9"/>
    <mergeCell ref="I8:I9"/>
    <mergeCell ref="J8:L8"/>
  </mergeCells>
  <conditionalFormatting sqref="L15 N11:N71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47"/>
  <sheetViews>
    <sheetView topLeftCell="A40" workbookViewId="0">
      <selection activeCell="L54" sqref="L54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3788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40" t="s">
        <v>3726</v>
      </c>
      <c r="B6" s="40"/>
      <c r="C6" s="40"/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3840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4</v>
      </c>
      <c r="C11" s="9" t="s">
        <v>3839</v>
      </c>
      <c r="D11" s="12" t="s">
        <v>3838</v>
      </c>
      <c r="E11" s="11" t="s">
        <v>7</v>
      </c>
      <c r="F11" s="10" t="s">
        <v>2070</v>
      </c>
      <c r="G11" s="9" t="s">
        <v>3788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7</v>
      </c>
      <c r="C12" s="9" t="s">
        <v>3837</v>
      </c>
      <c r="D12" s="12" t="s">
        <v>3836</v>
      </c>
      <c r="E12" s="11" t="s">
        <v>11</v>
      </c>
      <c r="F12" s="10">
        <v>38332</v>
      </c>
      <c r="G12" s="9" t="s">
        <v>3788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10</v>
      </c>
      <c r="C13" s="9" t="s">
        <v>3835</v>
      </c>
      <c r="D13" s="12" t="s">
        <v>2834</v>
      </c>
      <c r="E13" s="11" t="s">
        <v>7</v>
      </c>
      <c r="F13" s="10">
        <v>38058</v>
      </c>
      <c r="G13" s="9" t="s">
        <v>3788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12</v>
      </c>
      <c r="C14" s="9" t="s">
        <v>3834</v>
      </c>
      <c r="D14" s="12" t="s">
        <v>3833</v>
      </c>
      <c r="E14" s="11" t="s">
        <v>7</v>
      </c>
      <c r="F14" s="10">
        <v>38055</v>
      </c>
      <c r="G14" s="9" t="s">
        <v>3788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14</v>
      </c>
      <c r="C15" s="9" t="s">
        <v>3832</v>
      </c>
      <c r="D15" s="12" t="s">
        <v>3831</v>
      </c>
      <c r="E15" s="11" t="s">
        <v>11</v>
      </c>
      <c r="F15" s="10">
        <v>37814</v>
      </c>
      <c r="G15" s="9" t="s">
        <v>3788</v>
      </c>
      <c r="H15" s="8"/>
      <c r="I15" s="7"/>
      <c r="J15" s="7"/>
      <c r="K15" s="7"/>
      <c r="L15" s="7" t="s">
        <v>5</v>
      </c>
      <c r="M15" s="7"/>
      <c r="N15" s="7" t="s">
        <v>5</v>
      </c>
    </row>
    <row r="16" spans="1:14" ht="23.1" customHeight="1" x14ac:dyDescent="0.25">
      <c r="A16" s="9">
        <v>6</v>
      </c>
      <c r="B16" s="9">
        <v>17</v>
      </c>
      <c r="C16" s="9" t="s">
        <v>3830</v>
      </c>
      <c r="D16" s="12" t="s">
        <v>3829</v>
      </c>
      <c r="E16" s="11" t="s">
        <v>7</v>
      </c>
      <c r="F16" s="10" t="s">
        <v>317</v>
      </c>
      <c r="G16" s="9" t="s">
        <v>3788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20</v>
      </c>
      <c r="C17" s="9" t="s">
        <v>3828</v>
      </c>
      <c r="D17" s="12" t="s">
        <v>1501</v>
      </c>
      <c r="E17" s="11" t="s">
        <v>7</v>
      </c>
      <c r="F17" s="10" t="s">
        <v>122</v>
      </c>
      <c r="G17" s="9" t="s">
        <v>3788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24</v>
      </c>
      <c r="C18" s="9" t="s">
        <v>3827</v>
      </c>
      <c r="D18" s="12" t="s">
        <v>356</v>
      </c>
      <c r="E18" s="11" t="s">
        <v>7</v>
      </c>
      <c r="F18" s="10" t="s">
        <v>154</v>
      </c>
      <c r="G18" s="9" t="s">
        <v>3788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26</v>
      </c>
      <c r="C19" s="9" t="s">
        <v>3826</v>
      </c>
      <c r="D19" s="12" t="s">
        <v>3825</v>
      </c>
      <c r="E19" s="11" t="s">
        <v>7</v>
      </c>
      <c r="F19" s="10" t="s">
        <v>1029</v>
      </c>
      <c r="G19" s="9" t="s">
        <v>3788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29</v>
      </c>
      <c r="C20" s="9" t="s">
        <v>3824</v>
      </c>
      <c r="D20" s="12" t="s">
        <v>3823</v>
      </c>
      <c r="E20" s="11" t="s">
        <v>7</v>
      </c>
      <c r="F20" s="10" t="s">
        <v>1544</v>
      </c>
      <c r="G20" s="9" t="s">
        <v>3788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30</v>
      </c>
      <c r="C21" s="9" t="s">
        <v>3822</v>
      </c>
      <c r="D21" s="12" t="s">
        <v>3821</v>
      </c>
      <c r="E21" s="11" t="s">
        <v>7</v>
      </c>
      <c r="F21" s="10" t="s">
        <v>664</v>
      </c>
      <c r="G21" s="9" t="s">
        <v>3788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37</v>
      </c>
      <c r="C22" s="9" t="s">
        <v>3820</v>
      </c>
      <c r="D22" s="12" t="s">
        <v>1394</v>
      </c>
      <c r="E22" s="11" t="s">
        <v>7</v>
      </c>
      <c r="F22" s="10" t="s">
        <v>82</v>
      </c>
      <c r="G22" s="9" t="s">
        <v>3788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40</v>
      </c>
      <c r="C23" s="9" t="s">
        <v>3819</v>
      </c>
      <c r="D23" s="12" t="s">
        <v>1803</v>
      </c>
      <c r="E23" s="11" t="s">
        <v>7</v>
      </c>
      <c r="F23" s="10">
        <v>38145</v>
      </c>
      <c r="G23" s="9" t="s">
        <v>3788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43</v>
      </c>
      <c r="C24" s="9" t="s">
        <v>3818</v>
      </c>
      <c r="D24" s="12" t="s">
        <v>3817</v>
      </c>
      <c r="E24" s="11" t="s">
        <v>7</v>
      </c>
      <c r="F24" s="10" t="s">
        <v>283</v>
      </c>
      <c r="G24" s="9" t="s">
        <v>3788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46</v>
      </c>
      <c r="C25" s="9" t="s">
        <v>3816</v>
      </c>
      <c r="D25" s="12" t="s">
        <v>3815</v>
      </c>
      <c r="E25" s="11" t="s">
        <v>7</v>
      </c>
      <c r="F25" s="10" t="s">
        <v>1396</v>
      </c>
      <c r="G25" s="9" t="s">
        <v>3788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50</v>
      </c>
      <c r="C26" s="9" t="s">
        <v>3814</v>
      </c>
      <c r="D26" s="12" t="s">
        <v>3813</v>
      </c>
      <c r="E26" s="11" t="s">
        <v>7</v>
      </c>
      <c r="F26" s="10" t="s">
        <v>664</v>
      </c>
      <c r="G26" s="9" t="s">
        <v>3788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51</v>
      </c>
      <c r="C27" s="9" t="s">
        <v>3812</v>
      </c>
      <c r="D27" s="12" t="s">
        <v>3811</v>
      </c>
      <c r="E27" s="11" t="s">
        <v>7</v>
      </c>
      <c r="F27" s="10" t="s">
        <v>599</v>
      </c>
      <c r="G27" s="9" t="s">
        <v>3788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54</v>
      </c>
      <c r="C28" s="9" t="s">
        <v>3810</v>
      </c>
      <c r="D28" s="12" t="s">
        <v>3809</v>
      </c>
      <c r="E28" s="11" t="s">
        <v>7</v>
      </c>
      <c r="F28" s="10" t="s">
        <v>770</v>
      </c>
      <c r="G28" s="9" t="s">
        <v>3788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59</v>
      </c>
      <c r="C29" s="9" t="s">
        <v>3808</v>
      </c>
      <c r="D29" s="12" t="s">
        <v>3807</v>
      </c>
      <c r="E29" s="11" t="s">
        <v>7</v>
      </c>
      <c r="F29" s="10">
        <v>38202</v>
      </c>
      <c r="G29" s="9" t="s">
        <v>3788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62</v>
      </c>
      <c r="C30" s="9" t="s">
        <v>3806</v>
      </c>
      <c r="D30" s="12" t="s">
        <v>3805</v>
      </c>
      <c r="E30" s="11" t="s">
        <v>7</v>
      </c>
      <c r="F30" s="10" t="s">
        <v>125</v>
      </c>
      <c r="G30" s="9" t="s">
        <v>3788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65</v>
      </c>
      <c r="C31" s="9" t="s">
        <v>3804</v>
      </c>
      <c r="D31" s="12" t="s">
        <v>889</v>
      </c>
      <c r="E31" s="11" t="s">
        <v>7</v>
      </c>
      <c r="F31" s="10">
        <v>37996</v>
      </c>
      <c r="G31" s="9" t="s">
        <v>3788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68</v>
      </c>
      <c r="C32" s="9" t="s">
        <v>3803</v>
      </c>
      <c r="D32" s="12" t="s">
        <v>1008</v>
      </c>
      <c r="E32" s="11" t="s">
        <v>7</v>
      </c>
      <c r="F32" s="10" t="s">
        <v>1497</v>
      </c>
      <c r="G32" s="9" t="s">
        <v>3788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71</v>
      </c>
      <c r="C33" s="9" t="s">
        <v>3802</v>
      </c>
      <c r="D33" s="12" t="s">
        <v>2230</v>
      </c>
      <c r="E33" s="11" t="s">
        <v>7</v>
      </c>
      <c r="F33" s="10">
        <v>38326</v>
      </c>
      <c r="G33" s="9" t="s">
        <v>3788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74</v>
      </c>
      <c r="C34" s="9" t="s">
        <v>3801</v>
      </c>
      <c r="D34" s="12" t="s">
        <v>3800</v>
      </c>
      <c r="E34" s="11" t="s">
        <v>7</v>
      </c>
      <c r="F34" s="10" t="s">
        <v>339</v>
      </c>
      <c r="G34" s="9" t="s">
        <v>3788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77</v>
      </c>
      <c r="C35" s="9" t="s">
        <v>3799</v>
      </c>
      <c r="D35" s="12" t="s">
        <v>3798</v>
      </c>
      <c r="E35" s="11" t="s">
        <v>7</v>
      </c>
      <c r="F35" s="10" t="s">
        <v>82</v>
      </c>
      <c r="G35" s="9" t="s">
        <v>3788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80</v>
      </c>
      <c r="C36" s="9" t="s">
        <v>3797</v>
      </c>
      <c r="D36" s="12" t="s">
        <v>3796</v>
      </c>
      <c r="E36" s="11" t="s">
        <v>7</v>
      </c>
      <c r="F36" s="10">
        <v>38267</v>
      </c>
      <c r="G36" s="9" t="s">
        <v>3788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82</v>
      </c>
      <c r="C37" s="9" t="s">
        <v>3795</v>
      </c>
      <c r="D37" s="12" t="s">
        <v>3794</v>
      </c>
      <c r="E37" s="11" t="s">
        <v>7</v>
      </c>
      <c r="F37" s="10" t="s">
        <v>339</v>
      </c>
      <c r="G37" s="9" t="s">
        <v>3788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87</v>
      </c>
      <c r="C38" s="9" t="s">
        <v>3793</v>
      </c>
      <c r="D38" s="12" t="s">
        <v>3792</v>
      </c>
      <c r="E38" s="11" t="s">
        <v>7</v>
      </c>
      <c r="F38" s="10" t="s">
        <v>260</v>
      </c>
      <c r="G38" s="9" t="s">
        <v>3788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88</v>
      </c>
      <c r="C39" s="9" t="s">
        <v>3791</v>
      </c>
      <c r="D39" s="12" t="s">
        <v>3790</v>
      </c>
      <c r="E39" s="11" t="s">
        <v>7</v>
      </c>
      <c r="F39" s="10">
        <v>37994</v>
      </c>
      <c r="G39" s="9" t="s">
        <v>3788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91</v>
      </c>
      <c r="C40" s="9" t="s">
        <v>3789</v>
      </c>
      <c r="D40" s="12" t="s">
        <v>452</v>
      </c>
      <c r="E40" s="11" t="s">
        <v>7</v>
      </c>
      <c r="F40" s="10" t="s">
        <v>1020</v>
      </c>
      <c r="G40" s="9" t="s">
        <v>3788</v>
      </c>
      <c r="H40" s="8"/>
      <c r="I40" s="7"/>
      <c r="J40" s="7"/>
      <c r="K40" s="7"/>
      <c r="L40" s="7"/>
      <c r="M40" s="7"/>
      <c r="N40" s="7" t="s">
        <v>5</v>
      </c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20.100000000000001" customHeight="1" x14ac:dyDescent="0.25">
      <c r="A42" s="34"/>
      <c r="B42" s="34"/>
      <c r="C42" s="34"/>
      <c r="D42" s="34"/>
      <c r="E42" s="2"/>
      <c r="F42" s="6" t="s">
        <v>4</v>
      </c>
      <c r="G42" s="2"/>
      <c r="H42" s="2"/>
      <c r="I42" s="2"/>
      <c r="J42" s="3"/>
      <c r="K42" s="5" t="s">
        <v>3</v>
      </c>
      <c r="L42" s="2"/>
      <c r="M42" s="2"/>
      <c r="N42" s="2"/>
    </row>
    <row r="43" spans="1:14" ht="20.100000000000001" customHeight="1" x14ac:dyDescent="0.25">
      <c r="A43" s="3"/>
      <c r="B43" s="2" t="s">
        <v>2</v>
      </c>
      <c r="C43" s="2"/>
      <c r="D43" s="2"/>
      <c r="E43" s="2"/>
      <c r="F43" s="2" t="s">
        <v>1</v>
      </c>
      <c r="G43" s="4"/>
      <c r="H43" s="4"/>
      <c r="I43" s="3"/>
      <c r="J43" s="2"/>
      <c r="K43" s="2" t="s">
        <v>0</v>
      </c>
      <c r="L43" s="2"/>
      <c r="M43" s="2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42:D42"/>
    <mergeCell ref="A6:C6"/>
    <mergeCell ref="E8:E9"/>
    <mergeCell ref="F8:F9"/>
    <mergeCell ref="G8:G9"/>
    <mergeCell ref="H8:H9"/>
    <mergeCell ref="I8:I9"/>
    <mergeCell ref="J8:L8"/>
  </mergeCells>
  <conditionalFormatting sqref="L15 N11:N40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49"/>
  <sheetViews>
    <sheetView topLeftCell="A37" workbookViewId="0">
      <selection activeCell="D53" sqref="D53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5.7109375" customWidth="1"/>
    <col min="9" max="9" width="4.7109375" customWidth="1"/>
    <col min="10" max="12" width="5.7109375" customWidth="1"/>
    <col min="13" max="13" width="10.7109375" customWidth="1"/>
    <col min="14" max="14" width="12.7109375" customWidth="1"/>
  </cols>
  <sheetData>
    <row r="1" spans="1:14" ht="5.0999999999999996" customHeight="1" x14ac:dyDescent="0.25">
      <c r="A1" s="30"/>
      <c r="B1" s="30">
        <v>2</v>
      </c>
      <c r="C1" s="30">
        <v>3</v>
      </c>
      <c r="D1" s="30">
        <v>6</v>
      </c>
      <c r="E1" s="30">
        <v>9</v>
      </c>
      <c r="F1" s="30">
        <v>10</v>
      </c>
      <c r="G1" s="30">
        <v>12</v>
      </c>
      <c r="H1" s="30"/>
      <c r="I1" s="30"/>
      <c r="J1" s="30"/>
      <c r="K1" s="30"/>
      <c r="L1" s="30"/>
      <c r="M1" s="30"/>
      <c r="N1" s="30">
        <v>5</v>
      </c>
    </row>
    <row r="2" spans="1:14" x14ac:dyDescent="0.25">
      <c r="A2" s="39" t="s">
        <v>43</v>
      </c>
      <c r="B2" s="39"/>
      <c r="C2" s="39"/>
      <c r="D2" s="39"/>
      <c r="E2" s="28"/>
      <c r="F2" s="26"/>
      <c r="G2" s="26"/>
      <c r="H2" s="26"/>
      <c r="I2" s="26"/>
      <c r="J2" s="27" t="s">
        <v>42</v>
      </c>
      <c r="K2" s="26"/>
      <c r="L2" s="26"/>
      <c r="M2" s="26"/>
      <c r="N2" s="26"/>
    </row>
    <row r="3" spans="1:14" x14ac:dyDescent="0.25">
      <c r="A3" s="39" t="s">
        <v>41</v>
      </c>
      <c r="B3" s="39"/>
      <c r="C3" s="39"/>
      <c r="D3" s="39"/>
      <c r="E3" s="28"/>
      <c r="F3" s="26"/>
      <c r="G3" s="26"/>
      <c r="H3" s="26"/>
      <c r="I3" s="26"/>
      <c r="J3" s="27" t="s">
        <v>40</v>
      </c>
      <c r="K3" s="26"/>
      <c r="L3" s="26"/>
      <c r="M3" s="26"/>
      <c r="N3" s="26"/>
    </row>
    <row r="4" spans="1:14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7.100000000000001" customHeight="1" x14ac:dyDescent="0.25">
      <c r="A5" s="25" t="s">
        <v>39</v>
      </c>
      <c r="B5" s="2"/>
      <c r="C5" s="24" t="s">
        <v>3788</v>
      </c>
      <c r="D5" s="4" t="s">
        <v>37</v>
      </c>
      <c r="F5" s="22" t="s">
        <v>36</v>
      </c>
      <c r="G5" s="23"/>
      <c r="H5" s="22"/>
      <c r="I5" s="2"/>
      <c r="J5" s="2"/>
      <c r="K5" s="2"/>
      <c r="L5" s="22"/>
      <c r="M5" s="2" t="s">
        <v>35</v>
      </c>
      <c r="N5" s="2"/>
    </row>
    <row r="6" spans="1:14" ht="17.100000000000001" customHeight="1" x14ac:dyDescent="0.25">
      <c r="A6" s="40" t="s">
        <v>3901</v>
      </c>
      <c r="B6" s="40"/>
      <c r="C6" s="40"/>
      <c r="D6" s="4" t="s">
        <v>33</v>
      </c>
      <c r="F6" s="21">
        <v>44959</v>
      </c>
      <c r="G6" s="20"/>
      <c r="H6" s="20"/>
      <c r="I6" s="2"/>
      <c r="J6" s="2"/>
      <c r="K6" s="2"/>
      <c r="L6" s="2"/>
      <c r="M6" s="2" t="s">
        <v>32</v>
      </c>
      <c r="N6" s="19" t="s">
        <v>3840</v>
      </c>
    </row>
    <row r="7" spans="1:14" ht="9.9499999999999993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"/>
    </row>
    <row r="8" spans="1:14" ht="17.100000000000001" customHeight="1" x14ac:dyDescent="0.25">
      <c r="A8" s="31" t="s">
        <v>31</v>
      </c>
      <c r="B8" s="31" t="s">
        <v>30</v>
      </c>
      <c r="C8" s="31" t="s">
        <v>29</v>
      </c>
      <c r="D8" s="31" t="s">
        <v>28</v>
      </c>
      <c r="E8" s="31" t="s">
        <v>27</v>
      </c>
      <c r="F8" s="31" t="s">
        <v>26</v>
      </c>
      <c r="G8" s="35" t="s">
        <v>25</v>
      </c>
      <c r="H8" s="37" t="s">
        <v>24</v>
      </c>
      <c r="I8" s="37" t="s">
        <v>23</v>
      </c>
      <c r="J8" s="38" t="s">
        <v>22</v>
      </c>
      <c r="K8" s="38"/>
      <c r="L8" s="38"/>
      <c r="M8" s="31" t="s">
        <v>21</v>
      </c>
      <c r="N8" s="32" t="s">
        <v>20</v>
      </c>
    </row>
    <row r="9" spans="1:14" ht="17.100000000000001" customHeight="1" x14ac:dyDescent="0.25">
      <c r="A9" s="31"/>
      <c r="B9" s="31"/>
      <c r="C9" s="31"/>
      <c r="D9" s="31"/>
      <c r="E9" s="31"/>
      <c r="F9" s="31"/>
      <c r="G9" s="36"/>
      <c r="H9" s="37"/>
      <c r="I9" s="37"/>
      <c r="J9" s="17" t="s">
        <v>19</v>
      </c>
      <c r="K9" s="17" t="s">
        <v>18</v>
      </c>
      <c r="L9" s="17" t="s">
        <v>17</v>
      </c>
      <c r="M9" s="31"/>
      <c r="N9" s="33"/>
    </row>
    <row r="10" spans="1:14" ht="0.95" customHeight="1" x14ac:dyDescent="0.25">
      <c r="A10" s="13"/>
      <c r="B10" s="13"/>
      <c r="C10" s="16"/>
      <c r="D10" s="16"/>
      <c r="E10" s="16"/>
      <c r="F10" s="16"/>
      <c r="G10" s="15"/>
      <c r="H10" s="14"/>
      <c r="I10" s="13"/>
      <c r="J10" s="13"/>
      <c r="K10" s="13"/>
      <c r="L10" s="13"/>
      <c r="M10" s="13"/>
      <c r="N10" s="13"/>
    </row>
    <row r="11" spans="1:14" ht="23.1" customHeight="1" x14ac:dyDescent="0.25">
      <c r="A11" s="9">
        <v>1</v>
      </c>
      <c r="B11" s="9">
        <v>94</v>
      </c>
      <c r="C11" s="9" t="s">
        <v>3900</v>
      </c>
      <c r="D11" s="12" t="s">
        <v>3899</v>
      </c>
      <c r="E11" s="11" t="s">
        <v>7</v>
      </c>
      <c r="F11" s="10" t="s">
        <v>482</v>
      </c>
      <c r="G11" s="9" t="s">
        <v>3788</v>
      </c>
      <c r="H11" s="8"/>
      <c r="I11" s="7"/>
      <c r="J11" s="7"/>
      <c r="K11" s="7"/>
      <c r="L11" s="7"/>
      <c r="M11" s="7"/>
      <c r="N11" s="7" t="s">
        <v>5</v>
      </c>
    </row>
    <row r="12" spans="1:14" ht="23.1" customHeight="1" x14ac:dyDescent="0.25">
      <c r="A12" s="9">
        <v>2</v>
      </c>
      <c r="B12" s="9">
        <v>97</v>
      </c>
      <c r="C12" s="9" t="s">
        <v>3898</v>
      </c>
      <c r="D12" s="12" t="s">
        <v>3897</v>
      </c>
      <c r="E12" s="11" t="s">
        <v>7</v>
      </c>
      <c r="F12" s="10" t="s">
        <v>1537</v>
      </c>
      <c r="G12" s="9" t="s">
        <v>3788</v>
      </c>
      <c r="H12" s="8"/>
      <c r="I12" s="7"/>
      <c r="J12" s="7"/>
      <c r="K12" s="7"/>
      <c r="L12" s="7"/>
      <c r="M12" s="7"/>
      <c r="N12" s="7" t="s">
        <v>5</v>
      </c>
    </row>
    <row r="13" spans="1:14" ht="23.1" customHeight="1" x14ac:dyDescent="0.25">
      <c r="A13" s="9">
        <v>3</v>
      </c>
      <c r="B13" s="9">
        <v>100</v>
      </c>
      <c r="C13" s="9" t="s">
        <v>3896</v>
      </c>
      <c r="D13" s="12" t="s">
        <v>3895</v>
      </c>
      <c r="E13" s="11" t="s">
        <v>11</v>
      </c>
      <c r="F13" s="10" t="s">
        <v>149</v>
      </c>
      <c r="G13" s="9" t="s">
        <v>3788</v>
      </c>
      <c r="H13" s="8"/>
      <c r="I13" s="7"/>
      <c r="J13" s="7"/>
      <c r="K13" s="7"/>
      <c r="L13" s="7"/>
      <c r="M13" s="7"/>
      <c r="N13" s="7" t="s">
        <v>5</v>
      </c>
    </row>
    <row r="14" spans="1:14" ht="23.1" customHeight="1" x14ac:dyDescent="0.25">
      <c r="A14" s="9">
        <v>4</v>
      </c>
      <c r="B14" s="9">
        <v>103</v>
      </c>
      <c r="C14" s="9" t="s">
        <v>3894</v>
      </c>
      <c r="D14" s="12" t="s">
        <v>981</v>
      </c>
      <c r="E14" s="11" t="s">
        <v>7</v>
      </c>
      <c r="F14" s="10">
        <v>38087</v>
      </c>
      <c r="G14" s="9" t="s">
        <v>3788</v>
      </c>
      <c r="H14" s="8"/>
      <c r="I14" s="7"/>
      <c r="J14" s="7"/>
      <c r="K14" s="7"/>
      <c r="L14" s="7"/>
      <c r="M14" s="7"/>
      <c r="N14" s="7" t="s">
        <v>5</v>
      </c>
    </row>
    <row r="15" spans="1:14" ht="23.1" customHeight="1" x14ac:dyDescent="0.25">
      <c r="A15" s="9">
        <v>5</v>
      </c>
      <c r="B15" s="9">
        <v>106</v>
      </c>
      <c r="C15" s="9" t="s">
        <v>3893</v>
      </c>
      <c r="D15" s="12" t="s">
        <v>3892</v>
      </c>
      <c r="E15" s="11" t="s">
        <v>7</v>
      </c>
      <c r="F15" s="10" t="s">
        <v>1581</v>
      </c>
      <c r="G15" s="9" t="s">
        <v>3788</v>
      </c>
      <c r="H15" s="8"/>
      <c r="I15" s="7"/>
      <c r="J15" s="7"/>
      <c r="K15" s="7"/>
      <c r="L15" s="7"/>
      <c r="M15" s="7"/>
      <c r="N15" s="7" t="s">
        <v>5</v>
      </c>
    </row>
    <row r="16" spans="1:14" ht="23.1" customHeight="1" x14ac:dyDescent="0.25">
      <c r="A16" s="9">
        <v>6</v>
      </c>
      <c r="B16" s="9">
        <v>109</v>
      </c>
      <c r="C16" s="9" t="s">
        <v>3891</v>
      </c>
      <c r="D16" s="12" t="s">
        <v>3890</v>
      </c>
      <c r="E16" s="11" t="s">
        <v>7</v>
      </c>
      <c r="F16" s="10" t="s">
        <v>3889</v>
      </c>
      <c r="G16" s="9" t="s">
        <v>3788</v>
      </c>
      <c r="H16" s="8"/>
      <c r="I16" s="7"/>
      <c r="J16" s="7"/>
      <c r="K16" s="7"/>
      <c r="L16" s="7"/>
      <c r="M16" s="7"/>
      <c r="N16" s="7" t="s">
        <v>5</v>
      </c>
    </row>
    <row r="17" spans="1:14" ht="23.1" customHeight="1" x14ac:dyDescent="0.25">
      <c r="A17" s="9">
        <v>7</v>
      </c>
      <c r="B17" s="9">
        <v>110</v>
      </c>
      <c r="C17" s="9" t="s">
        <v>3888</v>
      </c>
      <c r="D17" s="12" t="s">
        <v>3887</v>
      </c>
      <c r="E17" s="11" t="s">
        <v>7</v>
      </c>
      <c r="F17" s="10">
        <v>37936</v>
      </c>
      <c r="G17" s="9" t="s">
        <v>3788</v>
      </c>
      <c r="H17" s="8"/>
      <c r="I17" s="7"/>
      <c r="J17" s="7"/>
      <c r="K17" s="7"/>
      <c r="L17" s="7"/>
      <c r="M17" s="7"/>
      <c r="N17" s="7" t="s">
        <v>5</v>
      </c>
    </row>
    <row r="18" spans="1:14" ht="23.1" customHeight="1" x14ac:dyDescent="0.25">
      <c r="A18" s="9">
        <v>8</v>
      </c>
      <c r="B18" s="9">
        <v>113</v>
      </c>
      <c r="C18" s="9" t="s">
        <v>3886</v>
      </c>
      <c r="D18" s="12" t="s">
        <v>3885</v>
      </c>
      <c r="E18" s="11" t="s">
        <v>7</v>
      </c>
      <c r="F18" s="10" t="s">
        <v>1260</v>
      </c>
      <c r="G18" s="9" t="s">
        <v>3788</v>
      </c>
      <c r="H18" s="8"/>
      <c r="I18" s="7"/>
      <c r="J18" s="7"/>
      <c r="K18" s="7"/>
      <c r="L18" s="7"/>
      <c r="M18" s="7"/>
      <c r="N18" s="7" t="s">
        <v>5</v>
      </c>
    </row>
    <row r="19" spans="1:14" ht="23.1" customHeight="1" x14ac:dyDescent="0.25">
      <c r="A19" s="9">
        <v>9</v>
      </c>
      <c r="B19" s="9">
        <v>114</v>
      </c>
      <c r="C19" s="9" t="s">
        <v>3884</v>
      </c>
      <c r="D19" s="12" t="s">
        <v>3154</v>
      </c>
      <c r="E19" s="11" t="s">
        <v>7</v>
      </c>
      <c r="F19" s="10" t="s">
        <v>1315</v>
      </c>
      <c r="G19" s="9" t="s">
        <v>3788</v>
      </c>
      <c r="H19" s="8"/>
      <c r="I19" s="7"/>
      <c r="J19" s="7"/>
      <c r="K19" s="7"/>
      <c r="L19" s="7"/>
      <c r="M19" s="7"/>
      <c r="N19" s="7" t="s">
        <v>5</v>
      </c>
    </row>
    <row r="20" spans="1:14" ht="23.1" customHeight="1" x14ac:dyDescent="0.25">
      <c r="A20" s="9">
        <v>10</v>
      </c>
      <c r="B20" s="9">
        <v>117</v>
      </c>
      <c r="C20" s="9" t="s">
        <v>3883</v>
      </c>
      <c r="D20" s="12" t="s">
        <v>3882</v>
      </c>
      <c r="E20" s="11" t="s">
        <v>7</v>
      </c>
      <c r="F20" s="10" t="s">
        <v>710</v>
      </c>
      <c r="G20" s="9" t="s">
        <v>3788</v>
      </c>
      <c r="H20" s="8"/>
      <c r="I20" s="7"/>
      <c r="J20" s="7"/>
      <c r="K20" s="7"/>
      <c r="L20" s="7"/>
      <c r="M20" s="7"/>
      <c r="N20" s="7" t="s">
        <v>5</v>
      </c>
    </row>
    <row r="21" spans="1:14" ht="23.1" customHeight="1" x14ac:dyDescent="0.25">
      <c r="A21" s="9">
        <v>11</v>
      </c>
      <c r="B21" s="9">
        <v>120</v>
      </c>
      <c r="C21" s="9" t="s">
        <v>3881</v>
      </c>
      <c r="D21" s="12" t="s">
        <v>3880</v>
      </c>
      <c r="E21" s="11" t="s">
        <v>11</v>
      </c>
      <c r="F21" s="10" t="s">
        <v>933</v>
      </c>
      <c r="G21" s="9" t="s">
        <v>3788</v>
      </c>
      <c r="H21" s="8"/>
      <c r="I21" s="7"/>
      <c r="J21" s="7"/>
      <c r="K21" s="7"/>
      <c r="L21" s="7"/>
      <c r="M21" s="7"/>
      <c r="N21" s="7" t="s">
        <v>5</v>
      </c>
    </row>
    <row r="22" spans="1:14" ht="23.1" customHeight="1" x14ac:dyDescent="0.25">
      <c r="A22" s="9">
        <v>12</v>
      </c>
      <c r="B22" s="9">
        <v>123</v>
      </c>
      <c r="C22" s="9" t="s">
        <v>3879</v>
      </c>
      <c r="D22" s="12" t="s">
        <v>427</v>
      </c>
      <c r="E22" s="11" t="s">
        <v>7</v>
      </c>
      <c r="F22" s="10">
        <v>38089</v>
      </c>
      <c r="G22" s="9" t="s">
        <v>3788</v>
      </c>
      <c r="H22" s="8"/>
      <c r="I22" s="7"/>
      <c r="J22" s="7"/>
      <c r="K22" s="7"/>
      <c r="L22" s="7"/>
      <c r="M22" s="7"/>
      <c r="N22" s="7" t="s">
        <v>5</v>
      </c>
    </row>
    <row r="23" spans="1:14" ht="23.1" customHeight="1" x14ac:dyDescent="0.25">
      <c r="A23" s="9">
        <v>13</v>
      </c>
      <c r="B23" s="9">
        <v>126</v>
      </c>
      <c r="C23" s="9" t="s">
        <v>3878</v>
      </c>
      <c r="D23" s="12" t="s">
        <v>3877</v>
      </c>
      <c r="E23" s="11" t="s">
        <v>7</v>
      </c>
      <c r="F23" s="10">
        <v>38087</v>
      </c>
      <c r="G23" s="9" t="s">
        <v>3788</v>
      </c>
      <c r="H23" s="8"/>
      <c r="I23" s="7"/>
      <c r="J23" s="7"/>
      <c r="K23" s="7"/>
      <c r="L23" s="7"/>
      <c r="M23" s="7"/>
      <c r="N23" s="7" t="s">
        <v>5</v>
      </c>
    </row>
    <row r="24" spans="1:14" ht="23.1" customHeight="1" x14ac:dyDescent="0.25">
      <c r="A24" s="9">
        <v>14</v>
      </c>
      <c r="B24" s="9">
        <v>129</v>
      </c>
      <c r="C24" s="9" t="s">
        <v>3876</v>
      </c>
      <c r="D24" s="12" t="s">
        <v>3875</v>
      </c>
      <c r="E24" s="11" t="s">
        <v>7</v>
      </c>
      <c r="F24" s="10" t="s">
        <v>1055</v>
      </c>
      <c r="G24" s="9" t="s">
        <v>3788</v>
      </c>
      <c r="H24" s="8"/>
      <c r="I24" s="7"/>
      <c r="J24" s="7"/>
      <c r="K24" s="7"/>
      <c r="L24" s="7"/>
      <c r="M24" s="7"/>
      <c r="N24" s="7" t="s">
        <v>5</v>
      </c>
    </row>
    <row r="25" spans="1:14" ht="23.1" customHeight="1" x14ac:dyDescent="0.25">
      <c r="A25" s="9">
        <v>15</v>
      </c>
      <c r="B25" s="9">
        <v>132</v>
      </c>
      <c r="C25" s="9" t="s">
        <v>3874</v>
      </c>
      <c r="D25" s="12" t="s">
        <v>3873</v>
      </c>
      <c r="E25" s="11" t="s">
        <v>7</v>
      </c>
      <c r="F25" s="10" t="s">
        <v>1581</v>
      </c>
      <c r="G25" s="9" t="s">
        <v>3788</v>
      </c>
      <c r="H25" s="8"/>
      <c r="I25" s="7"/>
      <c r="J25" s="7"/>
      <c r="K25" s="7"/>
      <c r="L25" s="7"/>
      <c r="M25" s="7"/>
      <c r="N25" s="7" t="s">
        <v>5</v>
      </c>
    </row>
    <row r="26" spans="1:14" ht="23.1" customHeight="1" x14ac:dyDescent="0.25">
      <c r="A26" s="9">
        <v>16</v>
      </c>
      <c r="B26" s="9">
        <v>135</v>
      </c>
      <c r="C26" s="9" t="s">
        <v>3872</v>
      </c>
      <c r="D26" s="12" t="s">
        <v>3871</v>
      </c>
      <c r="E26" s="11" t="s">
        <v>11</v>
      </c>
      <c r="F26" s="10">
        <v>38293</v>
      </c>
      <c r="G26" s="9" t="s">
        <v>3788</v>
      </c>
      <c r="H26" s="8"/>
      <c r="I26" s="7"/>
      <c r="J26" s="7"/>
      <c r="K26" s="7"/>
      <c r="L26" s="7"/>
      <c r="M26" s="7"/>
      <c r="N26" s="7" t="s">
        <v>5</v>
      </c>
    </row>
    <row r="27" spans="1:14" ht="23.1" customHeight="1" x14ac:dyDescent="0.25">
      <c r="A27" s="9">
        <v>17</v>
      </c>
      <c r="B27" s="9">
        <v>138</v>
      </c>
      <c r="C27" s="9" t="s">
        <v>3870</v>
      </c>
      <c r="D27" s="12" t="s">
        <v>3869</v>
      </c>
      <c r="E27" s="11" t="s">
        <v>7</v>
      </c>
      <c r="F27" s="10" t="s">
        <v>888</v>
      </c>
      <c r="G27" s="9" t="s">
        <v>3788</v>
      </c>
      <c r="H27" s="8"/>
      <c r="I27" s="7"/>
      <c r="J27" s="7"/>
      <c r="K27" s="7"/>
      <c r="L27" s="7"/>
      <c r="M27" s="7"/>
      <c r="N27" s="7" t="s">
        <v>5</v>
      </c>
    </row>
    <row r="28" spans="1:14" ht="23.1" customHeight="1" x14ac:dyDescent="0.25">
      <c r="A28" s="9">
        <v>18</v>
      </c>
      <c r="B28" s="9">
        <v>141</v>
      </c>
      <c r="C28" s="9" t="s">
        <v>3868</v>
      </c>
      <c r="D28" s="12" t="s">
        <v>3867</v>
      </c>
      <c r="E28" s="11" t="s">
        <v>7</v>
      </c>
      <c r="F28" s="10">
        <v>38297</v>
      </c>
      <c r="G28" s="9" t="s">
        <v>3788</v>
      </c>
      <c r="H28" s="8"/>
      <c r="I28" s="7"/>
      <c r="J28" s="7"/>
      <c r="K28" s="7"/>
      <c r="L28" s="7"/>
      <c r="M28" s="7"/>
      <c r="N28" s="7" t="s">
        <v>5</v>
      </c>
    </row>
    <row r="29" spans="1:14" ht="23.1" customHeight="1" x14ac:dyDescent="0.25">
      <c r="A29" s="9">
        <v>19</v>
      </c>
      <c r="B29" s="9">
        <v>144</v>
      </c>
      <c r="C29" s="9" t="s">
        <v>3866</v>
      </c>
      <c r="D29" s="12" t="s">
        <v>1327</v>
      </c>
      <c r="E29" s="11" t="s">
        <v>7</v>
      </c>
      <c r="F29" s="10" t="s">
        <v>3865</v>
      </c>
      <c r="G29" s="9" t="s">
        <v>3788</v>
      </c>
      <c r="H29" s="8"/>
      <c r="I29" s="7"/>
      <c r="J29" s="7"/>
      <c r="K29" s="7"/>
      <c r="L29" s="7"/>
      <c r="M29" s="7"/>
      <c r="N29" s="7" t="s">
        <v>5</v>
      </c>
    </row>
    <row r="30" spans="1:14" ht="23.1" customHeight="1" x14ac:dyDescent="0.25">
      <c r="A30" s="9">
        <v>20</v>
      </c>
      <c r="B30" s="9">
        <v>147</v>
      </c>
      <c r="C30" s="9" t="s">
        <v>3864</v>
      </c>
      <c r="D30" s="12" t="s">
        <v>3863</v>
      </c>
      <c r="E30" s="11" t="s">
        <v>7</v>
      </c>
      <c r="F30" s="10">
        <v>38058</v>
      </c>
      <c r="G30" s="9" t="s">
        <v>3788</v>
      </c>
      <c r="H30" s="8"/>
      <c r="I30" s="7"/>
      <c r="J30" s="7"/>
      <c r="K30" s="7"/>
      <c r="L30" s="7"/>
      <c r="M30" s="7"/>
      <c r="N30" s="7" t="s">
        <v>5</v>
      </c>
    </row>
    <row r="31" spans="1:14" ht="23.1" customHeight="1" x14ac:dyDescent="0.25">
      <c r="A31" s="9">
        <v>21</v>
      </c>
      <c r="B31" s="9">
        <v>150</v>
      </c>
      <c r="C31" s="9" t="s">
        <v>3862</v>
      </c>
      <c r="D31" s="12" t="s">
        <v>3861</v>
      </c>
      <c r="E31" s="11" t="s">
        <v>7</v>
      </c>
      <c r="F31" s="10">
        <v>38082</v>
      </c>
      <c r="G31" s="9" t="s">
        <v>3788</v>
      </c>
      <c r="H31" s="8"/>
      <c r="I31" s="7"/>
      <c r="J31" s="7"/>
      <c r="K31" s="7"/>
      <c r="L31" s="7"/>
      <c r="M31" s="7"/>
      <c r="N31" s="7" t="s">
        <v>5</v>
      </c>
    </row>
    <row r="32" spans="1:14" ht="23.1" customHeight="1" x14ac:dyDescent="0.25">
      <c r="A32" s="9">
        <v>22</v>
      </c>
      <c r="B32" s="9">
        <v>151</v>
      </c>
      <c r="C32" s="9" t="s">
        <v>3860</v>
      </c>
      <c r="D32" s="12" t="s">
        <v>3859</v>
      </c>
      <c r="E32" s="11" t="s">
        <v>7</v>
      </c>
      <c r="F32" s="10">
        <v>38047</v>
      </c>
      <c r="G32" s="9" t="s">
        <v>3788</v>
      </c>
      <c r="H32" s="8"/>
      <c r="I32" s="7"/>
      <c r="J32" s="7"/>
      <c r="K32" s="7"/>
      <c r="L32" s="7"/>
      <c r="M32" s="7"/>
      <c r="N32" s="7" t="s">
        <v>5</v>
      </c>
    </row>
    <row r="33" spans="1:14" ht="23.1" customHeight="1" x14ac:dyDescent="0.25">
      <c r="A33" s="9">
        <v>23</v>
      </c>
      <c r="B33" s="9">
        <v>155</v>
      </c>
      <c r="C33" s="9" t="s">
        <v>3858</v>
      </c>
      <c r="D33" s="12" t="s">
        <v>3857</v>
      </c>
      <c r="E33" s="11" t="s">
        <v>7</v>
      </c>
      <c r="F33" s="10" t="s">
        <v>2158</v>
      </c>
      <c r="G33" s="9" t="s">
        <v>3788</v>
      </c>
      <c r="H33" s="8"/>
      <c r="I33" s="7"/>
      <c r="J33" s="7"/>
      <c r="K33" s="7"/>
      <c r="L33" s="7"/>
      <c r="M33" s="7"/>
      <c r="N33" s="7" t="s">
        <v>5</v>
      </c>
    </row>
    <row r="34" spans="1:14" ht="23.1" customHeight="1" x14ac:dyDescent="0.25">
      <c r="A34" s="9">
        <v>24</v>
      </c>
      <c r="B34" s="9">
        <v>157</v>
      </c>
      <c r="C34" s="9" t="s">
        <v>3856</v>
      </c>
      <c r="D34" s="12" t="s">
        <v>3855</v>
      </c>
      <c r="E34" s="11" t="s">
        <v>7</v>
      </c>
      <c r="F34" s="10">
        <v>38024</v>
      </c>
      <c r="G34" s="9" t="s">
        <v>3788</v>
      </c>
      <c r="H34" s="8"/>
      <c r="I34" s="7"/>
      <c r="J34" s="7"/>
      <c r="K34" s="7"/>
      <c r="L34" s="7"/>
      <c r="M34" s="7"/>
      <c r="N34" s="7" t="s">
        <v>5</v>
      </c>
    </row>
    <row r="35" spans="1:14" ht="23.1" customHeight="1" x14ac:dyDescent="0.25">
      <c r="A35" s="9">
        <v>25</v>
      </c>
      <c r="B35" s="9">
        <v>160</v>
      </c>
      <c r="C35" s="9" t="s">
        <v>3854</v>
      </c>
      <c r="D35" s="12" t="s">
        <v>3853</v>
      </c>
      <c r="E35" s="11" t="s">
        <v>7</v>
      </c>
      <c r="F35" s="10">
        <v>38108</v>
      </c>
      <c r="G35" s="9" t="s">
        <v>3788</v>
      </c>
      <c r="H35" s="8"/>
      <c r="I35" s="7"/>
      <c r="J35" s="7"/>
      <c r="K35" s="7"/>
      <c r="L35" s="7"/>
      <c r="M35" s="7"/>
      <c r="N35" s="7" t="s">
        <v>5</v>
      </c>
    </row>
    <row r="36" spans="1:14" ht="23.1" customHeight="1" x14ac:dyDescent="0.25">
      <c r="A36" s="9">
        <v>26</v>
      </c>
      <c r="B36" s="9">
        <v>164</v>
      </c>
      <c r="C36" s="9" t="s">
        <v>3852</v>
      </c>
      <c r="D36" s="12" t="s">
        <v>3851</v>
      </c>
      <c r="E36" s="11" t="s">
        <v>7</v>
      </c>
      <c r="F36" s="10">
        <v>38079</v>
      </c>
      <c r="G36" s="9" t="s">
        <v>3788</v>
      </c>
      <c r="H36" s="8"/>
      <c r="I36" s="7"/>
      <c r="J36" s="7"/>
      <c r="K36" s="7"/>
      <c r="L36" s="7"/>
      <c r="M36" s="7"/>
      <c r="N36" s="7" t="s">
        <v>5</v>
      </c>
    </row>
    <row r="37" spans="1:14" ht="23.1" customHeight="1" x14ac:dyDescent="0.25">
      <c r="A37" s="9">
        <v>27</v>
      </c>
      <c r="B37" s="9">
        <v>167</v>
      </c>
      <c r="C37" s="9" t="s">
        <v>3850</v>
      </c>
      <c r="D37" s="12" t="s">
        <v>3849</v>
      </c>
      <c r="E37" s="11" t="s">
        <v>7</v>
      </c>
      <c r="F37" s="10">
        <v>38323</v>
      </c>
      <c r="G37" s="9" t="s">
        <v>3788</v>
      </c>
      <c r="H37" s="8"/>
      <c r="I37" s="7"/>
      <c r="J37" s="7"/>
      <c r="K37" s="7"/>
      <c r="L37" s="7"/>
      <c r="M37" s="7"/>
      <c r="N37" s="7" t="s">
        <v>5</v>
      </c>
    </row>
    <row r="38" spans="1:14" ht="23.1" customHeight="1" x14ac:dyDescent="0.25">
      <c r="A38" s="9">
        <v>28</v>
      </c>
      <c r="B38" s="9">
        <v>170</v>
      </c>
      <c r="C38" s="9" t="s">
        <v>3848</v>
      </c>
      <c r="D38" s="12" t="s">
        <v>3847</v>
      </c>
      <c r="E38" s="11" t="s">
        <v>7</v>
      </c>
      <c r="F38" s="10" t="s">
        <v>312</v>
      </c>
      <c r="G38" s="9" t="s">
        <v>3788</v>
      </c>
      <c r="H38" s="8"/>
      <c r="I38" s="7"/>
      <c r="J38" s="7"/>
      <c r="K38" s="7"/>
      <c r="L38" s="7"/>
      <c r="M38" s="7"/>
      <c r="N38" s="7" t="s">
        <v>5</v>
      </c>
    </row>
    <row r="39" spans="1:14" ht="23.1" customHeight="1" x14ac:dyDescent="0.25">
      <c r="A39" s="9">
        <v>29</v>
      </c>
      <c r="B39" s="9">
        <v>173</v>
      </c>
      <c r="C39" s="9" t="s">
        <v>3846</v>
      </c>
      <c r="D39" s="12" t="s">
        <v>385</v>
      </c>
      <c r="E39" s="11" t="s">
        <v>7</v>
      </c>
      <c r="F39" s="10" t="s">
        <v>1499</v>
      </c>
      <c r="G39" s="9" t="s">
        <v>3788</v>
      </c>
      <c r="H39" s="8"/>
      <c r="I39" s="7"/>
      <c r="J39" s="7"/>
      <c r="K39" s="7"/>
      <c r="L39" s="7"/>
      <c r="M39" s="7"/>
      <c r="N39" s="7" t="s">
        <v>5</v>
      </c>
    </row>
    <row r="40" spans="1:14" ht="23.1" customHeight="1" x14ac:dyDescent="0.25">
      <c r="A40" s="9">
        <v>30</v>
      </c>
      <c r="B40" s="9">
        <v>176</v>
      </c>
      <c r="C40" s="9" t="s">
        <v>3845</v>
      </c>
      <c r="D40" s="12" t="s">
        <v>3844</v>
      </c>
      <c r="E40" s="11" t="s">
        <v>7</v>
      </c>
      <c r="F40" s="10">
        <v>38180</v>
      </c>
      <c r="G40" s="9" t="s">
        <v>3788</v>
      </c>
      <c r="H40" s="8"/>
      <c r="I40" s="7"/>
      <c r="J40" s="7"/>
      <c r="K40" s="7"/>
      <c r="L40" s="7"/>
      <c r="M40" s="7"/>
      <c r="N40" s="7" t="s">
        <v>5</v>
      </c>
    </row>
    <row r="41" spans="1:14" ht="23.1" customHeight="1" x14ac:dyDescent="0.25">
      <c r="A41" s="9">
        <v>31</v>
      </c>
      <c r="B41" s="9">
        <v>181</v>
      </c>
      <c r="C41" s="9" t="s">
        <v>3843</v>
      </c>
      <c r="D41" s="12" t="s">
        <v>3842</v>
      </c>
      <c r="E41" s="11" t="s">
        <v>7</v>
      </c>
      <c r="F41" s="10" t="s">
        <v>577</v>
      </c>
      <c r="G41" s="9" t="s">
        <v>3788</v>
      </c>
      <c r="H41" s="8"/>
      <c r="I41" s="7"/>
      <c r="J41" s="7"/>
      <c r="K41" s="7"/>
      <c r="L41" s="7"/>
      <c r="M41" s="7"/>
      <c r="N41" s="7" t="s">
        <v>5</v>
      </c>
    </row>
    <row r="42" spans="1:14" ht="23.1" customHeight="1" x14ac:dyDescent="0.25">
      <c r="A42" s="9">
        <v>32</v>
      </c>
      <c r="B42" s="9">
        <v>184</v>
      </c>
      <c r="C42" s="9" t="s">
        <v>3841</v>
      </c>
      <c r="D42" s="12" t="s">
        <v>1503</v>
      </c>
      <c r="E42" s="11" t="s">
        <v>7</v>
      </c>
      <c r="F42" s="10" t="s">
        <v>125</v>
      </c>
      <c r="G42" s="9" t="s">
        <v>3788</v>
      </c>
      <c r="H42" s="8"/>
      <c r="I42" s="7"/>
      <c r="J42" s="7"/>
      <c r="K42" s="7"/>
      <c r="L42" s="7"/>
      <c r="M42" s="7"/>
      <c r="N42" s="7" t="s">
        <v>5</v>
      </c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20.100000000000001" customHeight="1" x14ac:dyDescent="0.25">
      <c r="A44" s="34">
        <v>34</v>
      </c>
      <c r="B44" s="34"/>
      <c r="C44" s="34"/>
      <c r="D44" s="34"/>
      <c r="E44" s="2"/>
      <c r="F44" s="6" t="s">
        <v>4</v>
      </c>
      <c r="G44" s="2"/>
      <c r="H44" s="2"/>
      <c r="I44" s="2"/>
      <c r="J44" s="3"/>
      <c r="K44" s="5" t="s">
        <v>3</v>
      </c>
      <c r="L44" s="2"/>
      <c r="M44" s="2"/>
      <c r="N44" s="2"/>
    </row>
    <row r="45" spans="1:14" ht="20.100000000000001" customHeight="1" x14ac:dyDescent="0.25">
      <c r="A45" s="3"/>
      <c r="B45" s="2" t="s">
        <v>2</v>
      </c>
      <c r="C45" s="2"/>
      <c r="D45" s="2"/>
      <c r="E45" s="2"/>
      <c r="F45" s="2" t="s">
        <v>1</v>
      </c>
      <c r="G45" s="4"/>
      <c r="H45" s="4"/>
      <c r="I45" s="3"/>
      <c r="J45" s="2"/>
      <c r="K45" s="2" t="s">
        <v>0</v>
      </c>
      <c r="L45" s="2"/>
      <c r="M45" s="2"/>
      <c r="N45" s="2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44:D44"/>
    <mergeCell ref="A6:C6"/>
    <mergeCell ref="E8:E9"/>
    <mergeCell ref="F8:F9"/>
    <mergeCell ref="G8:G9"/>
    <mergeCell ref="H8:H9"/>
    <mergeCell ref="I8:I9"/>
    <mergeCell ref="J8:L8"/>
  </mergeCells>
  <conditionalFormatting sqref="N11:N42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49</vt:i4>
      </vt:variant>
      <vt:variant>
        <vt:lpstr>Named Ranges</vt:lpstr>
      </vt:variant>
      <vt:variant>
        <vt:i4>98</vt:i4>
      </vt:variant>
    </vt:vector>
  </HeadingPairs>
  <TitlesOfParts>
    <vt:vector size="147" baseType="lpstr">
      <vt:lpstr>73DCVL21</vt:lpstr>
      <vt:lpstr>73DCQM25</vt:lpstr>
      <vt:lpstr>73DCQM25 (2)</vt:lpstr>
      <vt:lpstr>73DCTN23</vt:lpstr>
      <vt:lpstr>73DCTN22</vt:lpstr>
      <vt:lpstr>73DCTN22 (2)</vt:lpstr>
      <vt:lpstr>73DCTN21</vt:lpstr>
      <vt:lpstr>73DCTD23</vt:lpstr>
      <vt:lpstr>73DCTD23 (2)</vt:lpstr>
      <vt:lpstr>73DCTD22</vt:lpstr>
      <vt:lpstr>73DCTD21</vt:lpstr>
      <vt:lpstr>73DCTD21 (2)</vt:lpstr>
      <vt:lpstr>73DCQT24</vt:lpstr>
      <vt:lpstr>73DCQT23</vt:lpstr>
      <vt:lpstr>73DCQT23 (2)</vt:lpstr>
      <vt:lpstr>73DCQT22</vt:lpstr>
      <vt:lpstr>73DCQT21</vt:lpstr>
      <vt:lpstr>73DCQT21 (2)</vt:lpstr>
      <vt:lpstr>DC-Ghép</vt:lpstr>
      <vt:lpstr>73DCVL24</vt:lpstr>
      <vt:lpstr>73DCVL22</vt:lpstr>
      <vt:lpstr>73DCVL22 (2)</vt:lpstr>
      <vt:lpstr>73DCVL23</vt:lpstr>
      <vt:lpstr>73DCQM24</vt:lpstr>
      <vt:lpstr>73DCQM24 (2)</vt:lpstr>
      <vt:lpstr>73DCQM23</vt:lpstr>
      <vt:lpstr>73DCQM22</vt:lpstr>
      <vt:lpstr>73DCQM22 (2)</vt:lpstr>
      <vt:lpstr>73DCQM21</vt:lpstr>
      <vt:lpstr>73DCQM21 (2)</vt:lpstr>
      <vt:lpstr>73DCLG22</vt:lpstr>
      <vt:lpstr>73DCQT25</vt:lpstr>
      <vt:lpstr>73DCTN24 (2)</vt:lpstr>
      <vt:lpstr>73DCTN24</vt:lpstr>
      <vt:lpstr>73DCLG21</vt:lpstr>
      <vt:lpstr>73DCKX22</vt:lpstr>
      <vt:lpstr>73DCKX22 (2)</vt:lpstr>
      <vt:lpstr>73DCKX21</vt:lpstr>
      <vt:lpstr>73DCKT27</vt:lpstr>
      <vt:lpstr>73DCKT27 (2)</vt:lpstr>
      <vt:lpstr>73DCKT26</vt:lpstr>
      <vt:lpstr>73DCKT25</vt:lpstr>
      <vt:lpstr>73DCKT25 (2)</vt:lpstr>
      <vt:lpstr>73DCKT24</vt:lpstr>
      <vt:lpstr>73DCKT22</vt:lpstr>
      <vt:lpstr>73DCKT22 (2)</vt:lpstr>
      <vt:lpstr>73DCKT23</vt:lpstr>
      <vt:lpstr>73DCKT21</vt:lpstr>
      <vt:lpstr>73DCKT21 (2)</vt:lpstr>
      <vt:lpstr>'73DCKT21'!Print_Area</vt:lpstr>
      <vt:lpstr>'73DCKT21 (2)'!Print_Area</vt:lpstr>
      <vt:lpstr>'73DCKT22'!Print_Area</vt:lpstr>
      <vt:lpstr>'73DCKT22 (2)'!Print_Area</vt:lpstr>
      <vt:lpstr>'73DCKT23'!Print_Area</vt:lpstr>
      <vt:lpstr>'73DCKT24'!Print_Area</vt:lpstr>
      <vt:lpstr>'73DCKT25'!Print_Area</vt:lpstr>
      <vt:lpstr>'73DCKT25 (2)'!Print_Area</vt:lpstr>
      <vt:lpstr>'73DCKT26'!Print_Area</vt:lpstr>
      <vt:lpstr>'73DCKT27'!Print_Area</vt:lpstr>
      <vt:lpstr>'73DCKT27 (2)'!Print_Area</vt:lpstr>
      <vt:lpstr>'73DCKX21'!Print_Area</vt:lpstr>
      <vt:lpstr>'73DCKX22'!Print_Area</vt:lpstr>
      <vt:lpstr>'73DCKX22 (2)'!Print_Area</vt:lpstr>
      <vt:lpstr>'73DCLG21'!Print_Area</vt:lpstr>
      <vt:lpstr>'73DCLG22'!Print_Area</vt:lpstr>
      <vt:lpstr>'73DCQM21'!Print_Area</vt:lpstr>
      <vt:lpstr>'73DCQM21 (2)'!Print_Area</vt:lpstr>
      <vt:lpstr>'73DCQM22'!Print_Area</vt:lpstr>
      <vt:lpstr>'73DCQM22 (2)'!Print_Area</vt:lpstr>
      <vt:lpstr>'73DCQM23'!Print_Area</vt:lpstr>
      <vt:lpstr>'73DCQM24'!Print_Area</vt:lpstr>
      <vt:lpstr>'73DCQM24 (2)'!Print_Area</vt:lpstr>
      <vt:lpstr>'73DCQM25'!Print_Area</vt:lpstr>
      <vt:lpstr>'73DCQM25 (2)'!Print_Area</vt:lpstr>
      <vt:lpstr>'73DCQT21'!Print_Area</vt:lpstr>
      <vt:lpstr>'73DCQT21 (2)'!Print_Area</vt:lpstr>
      <vt:lpstr>'73DCQT22'!Print_Area</vt:lpstr>
      <vt:lpstr>'73DCQT23'!Print_Area</vt:lpstr>
      <vt:lpstr>'73DCQT23 (2)'!Print_Area</vt:lpstr>
      <vt:lpstr>'73DCQT24'!Print_Area</vt:lpstr>
      <vt:lpstr>'73DCQT25'!Print_Area</vt:lpstr>
      <vt:lpstr>'73DCTD21'!Print_Area</vt:lpstr>
      <vt:lpstr>'73DCTD21 (2)'!Print_Area</vt:lpstr>
      <vt:lpstr>'73DCTD22'!Print_Area</vt:lpstr>
      <vt:lpstr>'73DCTD23'!Print_Area</vt:lpstr>
      <vt:lpstr>'73DCTD23 (2)'!Print_Area</vt:lpstr>
      <vt:lpstr>'73DCTN21'!Print_Area</vt:lpstr>
      <vt:lpstr>'73DCTN22'!Print_Area</vt:lpstr>
      <vt:lpstr>'73DCTN22 (2)'!Print_Area</vt:lpstr>
      <vt:lpstr>'73DCTN23'!Print_Area</vt:lpstr>
      <vt:lpstr>'73DCTN24'!Print_Area</vt:lpstr>
      <vt:lpstr>'73DCTN24 (2)'!Print_Area</vt:lpstr>
      <vt:lpstr>'73DCVL21'!Print_Area</vt:lpstr>
      <vt:lpstr>'73DCVL22'!Print_Area</vt:lpstr>
      <vt:lpstr>'73DCVL22 (2)'!Print_Area</vt:lpstr>
      <vt:lpstr>'73DCVL23'!Print_Area</vt:lpstr>
      <vt:lpstr>'73DCVL24'!Print_Area</vt:lpstr>
      <vt:lpstr>'DC-Ghép'!Print_Area</vt:lpstr>
      <vt:lpstr>'73DCKT21'!Print_Titles</vt:lpstr>
      <vt:lpstr>'73DCKT21 (2)'!Print_Titles</vt:lpstr>
      <vt:lpstr>'73DCKT22'!Print_Titles</vt:lpstr>
      <vt:lpstr>'73DCKT22 (2)'!Print_Titles</vt:lpstr>
      <vt:lpstr>'73DCKT23'!Print_Titles</vt:lpstr>
      <vt:lpstr>'73DCKT24'!Print_Titles</vt:lpstr>
      <vt:lpstr>'73DCKT25'!Print_Titles</vt:lpstr>
      <vt:lpstr>'73DCKT25 (2)'!Print_Titles</vt:lpstr>
      <vt:lpstr>'73DCKT26'!Print_Titles</vt:lpstr>
      <vt:lpstr>'73DCKT27'!Print_Titles</vt:lpstr>
      <vt:lpstr>'73DCKT27 (2)'!Print_Titles</vt:lpstr>
      <vt:lpstr>'73DCKX21'!Print_Titles</vt:lpstr>
      <vt:lpstr>'73DCKX22'!Print_Titles</vt:lpstr>
      <vt:lpstr>'73DCKX22 (2)'!Print_Titles</vt:lpstr>
      <vt:lpstr>'73DCLG21'!Print_Titles</vt:lpstr>
      <vt:lpstr>'73DCLG22'!Print_Titles</vt:lpstr>
      <vt:lpstr>'73DCQM21'!Print_Titles</vt:lpstr>
      <vt:lpstr>'73DCQM21 (2)'!Print_Titles</vt:lpstr>
      <vt:lpstr>'73DCQM22'!Print_Titles</vt:lpstr>
      <vt:lpstr>'73DCQM22 (2)'!Print_Titles</vt:lpstr>
      <vt:lpstr>'73DCQM23'!Print_Titles</vt:lpstr>
      <vt:lpstr>'73DCQM24'!Print_Titles</vt:lpstr>
      <vt:lpstr>'73DCQM24 (2)'!Print_Titles</vt:lpstr>
      <vt:lpstr>'73DCQM25'!Print_Titles</vt:lpstr>
      <vt:lpstr>'73DCQM25 (2)'!Print_Titles</vt:lpstr>
      <vt:lpstr>'73DCQT21'!Print_Titles</vt:lpstr>
      <vt:lpstr>'73DCQT21 (2)'!Print_Titles</vt:lpstr>
      <vt:lpstr>'73DCQT22'!Print_Titles</vt:lpstr>
      <vt:lpstr>'73DCQT23'!Print_Titles</vt:lpstr>
      <vt:lpstr>'73DCQT23 (2)'!Print_Titles</vt:lpstr>
      <vt:lpstr>'73DCQT24'!Print_Titles</vt:lpstr>
      <vt:lpstr>'73DCQT25'!Print_Titles</vt:lpstr>
      <vt:lpstr>'73DCTD21'!Print_Titles</vt:lpstr>
      <vt:lpstr>'73DCTD21 (2)'!Print_Titles</vt:lpstr>
      <vt:lpstr>'73DCTD22'!Print_Titles</vt:lpstr>
      <vt:lpstr>'73DCTD23'!Print_Titles</vt:lpstr>
      <vt:lpstr>'73DCTD23 (2)'!Print_Titles</vt:lpstr>
      <vt:lpstr>'73DCTN21'!Print_Titles</vt:lpstr>
      <vt:lpstr>'73DCTN22'!Print_Titles</vt:lpstr>
      <vt:lpstr>'73DCTN22 (2)'!Print_Titles</vt:lpstr>
      <vt:lpstr>'73DCTN23'!Print_Titles</vt:lpstr>
      <vt:lpstr>'73DCTN24'!Print_Titles</vt:lpstr>
      <vt:lpstr>'73DCTN24 (2)'!Print_Titles</vt:lpstr>
      <vt:lpstr>'73DCVL21'!Print_Titles</vt:lpstr>
      <vt:lpstr>'73DCVL22'!Print_Titles</vt:lpstr>
      <vt:lpstr>'73DCVL22 (2)'!Print_Titles</vt:lpstr>
      <vt:lpstr>'73DCVL23'!Print_Titles</vt:lpstr>
      <vt:lpstr>'73DCVL24'!Print_Titles</vt:lpstr>
      <vt:lpstr>'DC-Ghép'!Print_Titles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cp:lastPrinted>2023-02-01T02:36:57Z</cp:lastPrinted>
  <dcterms:created xsi:type="dcterms:W3CDTF">2023-01-30T02:33:08Z</dcterms:created>
  <dcterms:modified xsi:type="dcterms:W3CDTF">2023-02-01T02:37:01Z</dcterms:modified>
</cp:coreProperties>
</file>