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<sst xmlns="http://schemas.openxmlformats.org/spreadsheetml/2006/main" count="929" uniqueCount="262">
  <si>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</si>
  <si>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</si>
  <si>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</si>
  <si>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</si>
  <si>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</si>
  <si>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</si>
  <si>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</si>
  <si>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</si>
  <si>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</si>
  <si>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</si>
  <si>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</si>
  <si>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</si>
  <si>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</si>
  <si>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</si>
  <si>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</si>
  <si>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</si>
  <si>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</si>
  <si>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</si>
  <si>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</si>
  <si>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</si>
  <si>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</si>
  <si>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</si>
  <si>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</si>
  <si>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</si>
  <si>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</si>
  <si>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</si>
  <si>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</si>
  <si>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</si>
  <si>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</si>
  <si>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</si>
  <si>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</si>
  <si>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</si>
  <si>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</si>
  <si>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</si>
  <si>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</si>
  <si>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</si>
  <si>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</si>
  <si>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</si>
  <si>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</si>
  <si>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</si>
  <si>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</si>
  <si>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</si>
  <si>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</si>
  <si>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</si>
  <si>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</si>
  <si>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</si>
  <si>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</si>
  <si>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</si>
  <si>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</si>
  <si>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</si>
  <si>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</si>
  <si>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</si>
  <si>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</si>
  <si>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</si>
  <si>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</si>
  <si>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</si>
  <si>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</si>
  <si>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</si>
  <si>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</si>
  <si>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</si>
  <si>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</si>
  <si>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</si>
  <si>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</si>
  <si>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</si>
  <si>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</si>
  <si>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</si>
  <si>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</si>
  <si>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</si>
  <si>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</si>
  <si>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</si>
  <si>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</si>
  <si>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</si>
  <si>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</si>
  <si>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</si>
  <si>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</si>
  <si>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</si>
  <si>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</si>
  <si>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</si>
  <si>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</si>
  <si>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</si>
  <si>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</si>
  <si>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</si>
  <si>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</si>
  <si>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</si>
  <si>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</si>
  <si>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</si>
  <si>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</si>
  <si>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</si>
  <si>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</si>
  <si>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</si>
  <si>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</si>
  <si>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</si>
  <si>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</si>
  <si>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</si>
  <si>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</si>
  <si>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</si>
  <si>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</si>
  <si>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</si>
  <si>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</si>
  <si>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</si>
  <si>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</si>
  <si>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</si>
  <si>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</si>
  <si>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</si>
  <si>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</si>
  <si>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</si>
  <si>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</si>
  <si>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</si>
  <si>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</si>
  <si>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</si>
  <si>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</si>
  <si>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</si>
  <si>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</si>
  <si>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</si>
  <si>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</si>
  <si>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</si>
  <si>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</si>
  <si>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</si>
  <si>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</si>
  <si>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</si>
  <si>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</si>
  <si>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</si>
  <si>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</si>
  <si>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</si>
  <si>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</si>
  <si>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</si>
  <si>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</si>
  <si>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</si>
  <si>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</si>
  <si>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</si>
  <si>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</si>
  <si>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</si>
  <si>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</si>
  <si>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</si>
  <si>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</si>
  <si>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</si>
  <si>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</si>
  <si>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</si>
  <si>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</si>
  <si>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</si>
  <si>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</si>
  <si>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</si>
  <si>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</si>
  <si>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</si>
  <si>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</si>
  <si>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</si>
  <si>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</si>
  <si>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</si>
  <si>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</si>
  <si>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</si>
  <si>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</si>
  <si>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</si>
  <si>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</si>
  <si>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</si>
  <si>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</si>
  <si>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</si>
  <si>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</si>
  <si>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</si>
  <si>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</si>
  <si>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</si>
  <si>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</si>
  <si>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</si>
  <si>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</si>
  <si>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</si>
  <si>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</si>
  <si>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</si>
  <si>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</si>
  <si>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</si>
  <si>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</si>
  <si>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</si>
  <si>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</si>
  <si>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</si>
  <si>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</si>
  <si>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</si>
  <si>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</si>
  <si>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</si>
  <si>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</si>
  <si>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</si>
  <si>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</si>
  <si>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</si>
  <si>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</si>
  <si>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</si>
  <si>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</si>
  <si>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</si>
  <si>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</si>
  <si>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</si>
  <si>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</si>
  <si>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</si>
  <si>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</si>
  <si>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</si>
  <si>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</si>
  <si>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</si>
  <si>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</si>
  <si>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</si>
  <si>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</si>
  <si>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</si>
  <si>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</si>
  <si>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</si>
  <si>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</si>
  <si>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</si>
  <si>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</si>
  <si>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</si>
  <si>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</si>
  <si>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</si>
  <si>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</si>
  <si>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</si>
  <si>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</si>
  <si>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</si>
  <si>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</si>
  <si>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</si>
  <si>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</si>
  <si>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</si>
  <si>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</si>
  <si>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</si>
  <si>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</si>
  <si>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</si>
  <si>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</si>
  <si>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</si>
  <si>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</si>
  <si>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</si>
  <si>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</si>
  <si>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</si>
  <si>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</si>
  <si>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</si>
  <si>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</si>
  <si>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</si>
  <si>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</si>
  <si>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</si>
  <si>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</si>
  <si>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</si>
  <si>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</si>
  <si>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</si>
  <si>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</si>
  <si>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</si>
  <si>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</si>
  <si>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</si>
  <si>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</si>
  <si>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</si>
  <si>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</si>
  <si>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</si>
  <si>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</si>
  <si>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</si>
  <si>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</si>
  <si>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</si>
  <si>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</si>
  <si>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</si>
  <si>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</si>
  <si>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</si>
  <si>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</si>
  <si>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</si>
  <si>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</si>
  <si>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</si>
  <si>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</si>
  <si>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</si>
  <si>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</si>
  <si>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</si>
  <si>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</si>
  <si>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</si>
  <si>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Ca 2</t>
  </si>
  <si>
    <t>Ăng-ten và truyền sóng (DC2DT55)</t>
  </si>
  <si>
    <t>20/10/2023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</si>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</sst>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M9" sqref="M9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259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261</v>
      </c>
      <c r="D5" s="47" t="s">
        <v>92</v>
      </c>
      <c r="E5" s="80" t="s">
        <v>260</v>
      </c>
      <c r="F5" s="79"/>
      <c r="G5" s="48"/>
      <c r="H5" s="48"/>
      <c r="I5" s="48"/>
      <c r="K5" s="54" t="s">
        <v>93</v>
      </c>
      <c r="L5" s="55" t="s">
        <v>258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186</v>
      </c>
      <c r="D9" s="62" t="s">
        <v>187</v>
      </c>
      <c r="E9" s="63" t="s">
        <v>188</v>
      </c>
      <c r="F9" s="64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190</v>
      </c>
      <c r="D10" s="62" t="s">
        <v>191</v>
      </c>
      <c r="E10" s="63" t="s">
        <v>184</v>
      </c>
      <c r="F10" s="64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192</v>
      </c>
      <c r="D11" s="62" t="s">
        <v>193</v>
      </c>
      <c r="E11" s="63" t="s">
        <v>184</v>
      </c>
      <c r="F11" s="64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4" si="1">A12</f>
        <v>4</v>
      </c>
      <c r="C12" s="65" t="s">
        <v>194</v>
      </c>
      <c r="D12" s="62" t="s">
        <v>195</v>
      </c>
      <c r="E12" s="63" t="s">
        <v>196</v>
      </c>
      <c r="F12" s="64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197</v>
      </c>
      <c r="D13" s="62" t="s">
        <v>198</v>
      </c>
      <c r="E13" s="63" t="s">
        <v>199</v>
      </c>
      <c r="F13" s="6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200</v>
      </c>
      <c r="D14" s="62" t="s">
        <v>201</v>
      </c>
      <c r="E14" s="63" t="s">
        <v>202</v>
      </c>
      <c r="F14" s="6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203</v>
      </c>
      <c r="D15" s="62" t="s">
        <v>204</v>
      </c>
      <c r="E15" s="63" t="s">
        <v>205</v>
      </c>
      <c r="F15" s="6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206</v>
      </c>
      <c r="D16" s="62" t="s">
        <v>187</v>
      </c>
      <c r="E16" s="63" t="s">
        <v>207</v>
      </c>
      <c r="F16" s="64" t="s">
        <v>189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208</v>
      </c>
      <c r="D17" s="62" t="s">
        <v>209</v>
      </c>
      <c r="E17" s="63" t="s">
        <v>210</v>
      </c>
      <c r="F17" s="64" t="s">
        <v>189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211</v>
      </c>
      <c r="D18" s="62" t="s">
        <v>212</v>
      </c>
      <c r="E18" s="63" t="s">
        <v>213</v>
      </c>
      <c r="F18" s="64" t="s">
        <v>189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214</v>
      </c>
      <c r="D19" s="62" t="s">
        <v>215</v>
      </c>
      <c r="E19" s="63" t="s">
        <v>216</v>
      </c>
      <c r="F19" s="64" t="s">
        <v>189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217</v>
      </c>
      <c r="D20" s="62" t="s">
        <v>218</v>
      </c>
      <c r="E20" s="63" t="s">
        <v>219</v>
      </c>
      <c r="F20" s="64" t="s">
        <v>189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220</v>
      </c>
      <c r="D21" s="62" t="s">
        <v>221</v>
      </c>
      <c r="E21" s="63" t="s">
        <v>222</v>
      </c>
      <c r="F21" s="64" t="s">
        <v>189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223</v>
      </c>
      <c r="D22" s="62" t="s">
        <v>224</v>
      </c>
      <c r="E22" s="63" t="s">
        <v>225</v>
      </c>
      <c r="F22" s="64" t="s">
        <v>189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226</v>
      </c>
      <c r="D23" s="62" t="s">
        <v>227</v>
      </c>
      <c r="E23" s="63" t="s">
        <v>225</v>
      </c>
      <c r="F23" s="64" t="s">
        <v>189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228</v>
      </c>
      <c r="D24" s="62" t="s">
        <v>229</v>
      </c>
      <c r="E24" s="63" t="s">
        <v>230</v>
      </c>
      <c r="F24" s="64" t="s">
        <v>189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231</v>
      </c>
      <c r="D25" s="62" t="s">
        <v>232</v>
      </c>
      <c r="E25" s="63" t="s">
        <v>233</v>
      </c>
      <c r="F25" s="64" t="s">
        <v>189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236</v>
      </c>
      <c r="F26" s="64" t="s">
        <v>189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237</v>
      </c>
      <c r="D27" s="62" t="s">
        <v>238</v>
      </c>
      <c r="E27" s="63" t="s">
        <v>239</v>
      </c>
      <c r="F27" s="64" t="s">
        <v>189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240</v>
      </c>
      <c r="D28" s="62" t="s">
        <v>241</v>
      </c>
      <c r="E28" s="63" t="s">
        <v>242</v>
      </c>
      <c r="F28" s="64" t="s">
        <v>189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243</v>
      </c>
      <c r="D29" s="62" t="s">
        <v>204</v>
      </c>
      <c r="E29" s="63" t="s">
        <v>244</v>
      </c>
      <c r="F29" s="64" t="s">
        <v>189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245</v>
      </c>
      <c r="D30" s="62" t="s">
        <v>246</v>
      </c>
      <c r="E30" s="63" t="s">
        <v>247</v>
      </c>
      <c r="F30" s="64" t="s">
        <v>189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248</v>
      </c>
      <c r="D31" s="62" t="s">
        <v>249</v>
      </c>
      <c r="E31" s="63" t="s">
        <v>247</v>
      </c>
      <c r="F31" s="64" t="s">
        <v>189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250</v>
      </c>
      <c r="D32" s="62" t="s">
        <v>251</v>
      </c>
      <c r="E32" s="63" t="s">
        <v>252</v>
      </c>
      <c r="F32" s="64" t="s">
        <v>189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1"/>
        <v>25</v>
      </c>
      <c r="C33" s="65" t="s">
        <v>253</v>
      </c>
      <c r="D33" s="62" t="s">
        <v>185</v>
      </c>
      <c r="E33" s="63" t="s">
        <v>254</v>
      </c>
      <c r="F33" s="64" t="s">
        <v>189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1"/>
        <v>26</v>
      </c>
      <c r="C34" s="65" t="s">
        <v>255</v>
      </c>
      <c r="D34" s="62" t="s">
        <v>256</v>
      </c>
      <c r="E34" s="63" t="s">
        <v>257</v>
      </c>
      <c r="F34" s="64" t="s">
        <v>189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2023-10-16T11:03:20Z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