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0730" windowHeight="11535"/>
  </bookViews>
  <sheets>
    <sheet name="LỊCH THI KY PHU THANG 9" sheetId="4" r:id="rId1"/>
    <sheet name="DS Sinh Viên" sheetId="2" r:id="rId2"/>
    <sheet name="THOI KHOA BIEU" sheetId="1" r:id="rId3"/>
  </sheets>
  <definedNames>
    <definedName name="_xlnm._FilterDatabase" localSheetId="0" hidden="1">'LỊCH THI KY PHU THANG 9'!$F$3:$I$45</definedName>
    <definedName name="_xlnm._FilterDatabase" localSheetId="2" hidden="1">'THOI KHOA BIEU'!$F$3:$I$72</definedName>
    <definedName name="_xlnm.Print_Area" localSheetId="0">'LỊCH THI KY PHU THANG 9'!$A$1:$L$47</definedName>
    <definedName name="_xlnm.Print_Area" localSheetId="2">'THOI KHOA BIEU'!$A$1:$BH$78</definedName>
  </definedNames>
  <calcPr calcId="144525"/>
</workbook>
</file>

<file path=xl/calcChain.xml><?xml version="1.0" encoding="utf-8"?>
<calcChain xmlns="http://schemas.openxmlformats.org/spreadsheetml/2006/main">
  <c r="E218" i="2" l="1"/>
  <c r="E240" i="2"/>
  <c r="E241" i="2" s="1"/>
  <c r="E242" i="2" s="1"/>
  <c r="E145" i="2"/>
  <c r="E146" i="2" s="1"/>
</calcChain>
</file>

<file path=xl/sharedStrings.xml><?xml version="1.0" encoding="utf-8"?>
<sst xmlns="http://schemas.openxmlformats.org/spreadsheetml/2006/main" count="2185" uniqueCount="732">
  <si>
    <t>TT</t>
  </si>
  <si>
    <t>Học phần</t>
  </si>
  <si>
    <t>Mã học 
phần</t>
  </si>
  <si>
    <t>Số TC</t>
  </si>
  <si>
    <t>Số tiết</t>
  </si>
  <si>
    <t>Giảng viên</t>
  </si>
  <si>
    <t>Số SV</t>
  </si>
  <si>
    <t>Tháng</t>
  </si>
  <si>
    <t>Ngày</t>
  </si>
  <si>
    <t xml:space="preserve">Phòng </t>
  </si>
  <si>
    <t>I - ĐẠI HỌC</t>
  </si>
  <si>
    <t xml:space="preserve">Đồ án lý thuyết ô tô </t>
  </si>
  <si>
    <t>DC2OT71</t>
  </si>
  <si>
    <t>DC2ME32</t>
  </si>
  <si>
    <t>DC2CK32</t>
  </si>
  <si>
    <t>Nguyên lý máy</t>
  </si>
  <si>
    <t xml:space="preserve"> Đồ án chi tiết máy </t>
  </si>
  <si>
    <t>Dương Quang Minh</t>
  </si>
  <si>
    <t>Đỗ Thành Phương</t>
  </si>
  <si>
    <t xml:space="preserve">Trần Ngọc Vũ </t>
  </si>
  <si>
    <t>Phùng Anh Tuấn</t>
  </si>
  <si>
    <t>Thiều Sỹ Nam</t>
  </si>
  <si>
    <t>Kiều Xuân Viễn</t>
  </si>
  <si>
    <t>Tối</t>
  </si>
  <si>
    <t>Cô Hằng</t>
  </si>
  <si>
    <t>Đường lối cách mạng của Đảng cộng sản Việt Nam</t>
  </si>
  <si>
    <t>DC1LL04</t>
  </si>
  <si>
    <t xml:space="preserve"> Kỹ thuật điện - điện tử </t>
  </si>
  <si>
    <t>DC2CK43</t>
  </si>
  <si>
    <t>Cô Thanh</t>
  </si>
  <si>
    <t>DC3KT29</t>
  </si>
  <si>
    <t>DC3KT23</t>
  </si>
  <si>
    <t>DC3KT26</t>
  </si>
  <si>
    <t>Kinh tế xây dựng</t>
  </si>
  <si>
    <t>Đỗ Huyền Hương</t>
  </si>
  <si>
    <t>Hoàng Tú Uyên</t>
  </si>
  <si>
    <t>09</t>
  </si>
  <si>
    <t>10</t>
  </si>
  <si>
    <t>11</t>
  </si>
  <si>
    <t>Đồ án kết cấu tính toán ô tô</t>
  </si>
  <si>
    <t xml:space="preserve"> Đồ án kết cấu tính toán động cơ</t>
  </si>
  <si>
    <t>Chi tiết máy 1</t>
  </si>
  <si>
    <t>Lý thuyết ô tô</t>
  </si>
  <si>
    <t>Dung sai kỹ thuật đo</t>
  </si>
  <si>
    <t>Trang bị điện và các TBĐKTĐ trên ô tô-P1</t>
  </si>
  <si>
    <t>Thủy lực cơ sở</t>
  </si>
  <si>
    <t>Vật liệu cơ khí</t>
  </si>
  <si>
    <t>Nguyên lý động cơ</t>
  </si>
  <si>
    <t xml:space="preserve">Đồ án chi tiết máy </t>
  </si>
  <si>
    <t xml:space="preserve">Tin học ứng dụng </t>
  </si>
  <si>
    <t>DC2CK63</t>
  </si>
  <si>
    <t>DC3CK41</t>
  </si>
  <si>
    <t>DC3OT45</t>
  </si>
  <si>
    <t>DC2CK56</t>
  </si>
  <si>
    <t>DC3OT70</t>
  </si>
  <si>
    <t>DC2CK18</t>
  </si>
  <si>
    <t>DC3OT38</t>
  </si>
  <si>
    <t>DC2CK65</t>
  </si>
  <si>
    <t xml:space="preserve">DC3ME29 </t>
  </si>
  <si>
    <t>DC2CK60</t>
  </si>
  <si>
    <t xml:space="preserve"> Toán 3</t>
  </si>
  <si>
    <t xml:space="preserve">Hình học họa hình </t>
  </si>
  <si>
    <t>DC2CO12</t>
  </si>
  <si>
    <t xml:space="preserve"> Sức Bền Vật Liệu </t>
  </si>
  <si>
    <t>DC2CO26</t>
  </si>
  <si>
    <t>Thủy lực thủy văn</t>
  </si>
  <si>
    <t>DC2GT61</t>
  </si>
  <si>
    <t>Thực tập TN cơ đất</t>
  </si>
  <si>
    <t>DC4CT12</t>
  </si>
  <si>
    <t>DC3CT91</t>
  </si>
  <si>
    <t>Nguyên Lý Kế Toán</t>
  </si>
  <si>
    <t>Kế Toán Tài Chính 1</t>
  </si>
  <si>
    <t>Kế Toán Tài Chính 2</t>
  </si>
  <si>
    <t>Kế Toán Tài Chính 3</t>
  </si>
  <si>
    <t>Kiểm Toán Căn Bản</t>
  </si>
  <si>
    <t>Kế Toán Tổng Hợp</t>
  </si>
  <si>
    <t>Kế Toán Quản Trị</t>
  </si>
  <si>
    <t>Kế Toán Xây Dựng Cb</t>
  </si>
  <si>
    <t>Kinh Tế Lượng</t>
  </si>
  <si>
    <t>Marketing Căn Bản</t>
  </si>
  <si>
    <t>Pp Nghiên Cứu Khoa Học</t>
  </si>
  <si>
    <t>Văn Hóa Kinh Doanh</t>
  </si>
  <si>
    <t>DC2KV68</t>
  </si>
  <si>
    <t>DC3KT21</t>
  </si>
  <si>
    <t>DC3KT22</t>
  </si>
  <si>
    <t>DC2KV81</t>
  </si>
  <si>
    <t>DC3KT24</t>
  </si>
  <si>
    <t>DC2KV63</t>
  </si>
  <si>
    <t>DC2KV76</t>
  </si>
  <si>
    <t>DC1CB99</t>
  </si>
  <si>
    <t>DC2CB94</t>
  </si>
  <si>
    <t>Kiều Doãn Hà</t>
  </si>
  <si>
    <t>Nguyễn Thu Hằng</t>
  </si>
  <si>
    <t>Nguyễn Thị Thu Thuỷ</t>
  </si>
  <si>
    <t>Trần Thị Thu Hà</t>
  </si>
  <si>
    <t>Nguyễn Tiến Dũng</t>
  </si>
  <si>
    <t>Trần Thị Thanh Nga</t>
  </si>
  <si>
    <t>Đinh Thị Minh Phượng</t>
  </si>
  <si>
    <t>Tạ Thị Hoàn</t>
  </si>
  <si>
    <t>Thầy Cảng</t>
  </si>
  <si>
    <t>SV Liên hệ GVHD</t>
  </si>
  <si>
    <t>Chiều</t>
  </si>
  <si>
    <t>sáng</t>
  </si>
  <si>
    <t>DC1CB57</t>
  </si>
  <si>
    <t>4c</t>
  </si>
  <si>
    <t>Sáng</t>
  </si>
  <si>
    <t>2c</t>
  </si>
  <si>
    <t>3c</t>
  </si>
  <si>
    <t>4đ</t>
  </si>
  <si>
    <t>Thầy Thịnh</t>
  </si>
  <si>
    <t>Cô Tâm</t>
  </si>
  <si>
    <t>TT TN Địa chất</t>
  </si>
  <si>
    <t>DC4CT16</t>
  </si>
  <si>
    <t>Thầy Đoàn</t>
  </si>
  <si>
    <t>Thầy T.X.Trường</t>
  </si>
  <si>
    <t xml:space="preserve">GDTC 1 </t>
  </si>
  <si>
    <t>DC1TD01</t>
  </si>
  <si>
    <t>DC1TD02</t>
  </si>
  <si>
    <t>DC1TD03</t>
  </si>
  <si>
    <t>DC1TD04</t>
  </si>
  <si>
    <t>GDTC 2</t>
  </si>
  <si>
    <t>GDTC 3</t>
  </si>
  <si>
    <t>GDTC 4</t>
  </si>
  <si>
    <t>điền kinh</t>
  </si>
  <si>
    <t>DC1TD21</t>
  </si>
  <si>
    <t>Thầy Việt</t>
  </si>
  <si>
    <t>Thầy Phong</t>
  </si>
  <si>
    <t>điền kinh ( Cao Đẳng )</t>
  </si>
  <si>
    <t>MH1TD21</t>
  </si>
  <si>
    <t>Thầy Long</t>
  </si>
  <si>
    <t>Học từ trước</t>
  </si>
  <si>
    <t xml:space="preserve">                          - Do tình trạng sinh viên đăng ký nhiều môn dẫn đến trùng lịch học, Phòng Đào tạo yêu cầu các bạn rút lại các học phần đã bị trùng. Thời hạn rút bắt đầu từ 07/09 - 11h00 ngày 10/09/2021.</t>
  </si>
  <si>
    <t xml:space="preserve">                          - Thời gian học buổi tối bắt đầu từ 18h00. Thứ 7, CN học như chính khóa</t>
  </si>
  <si>
    <t>THỜI KHÓA BIỂU KỲ HÈ THÁNG 9</t>
  </si>
  <si>
    <t xml:space="preserve">GDTC 5 </t>
  </si>
  <si>
    <t>DC1TD05</t>
  </si>
  <si>
    <t>Thầy Vũ , Viễn</t>
  </si>
  <si>
    <t>Thầy Tuấn, Nam</t>
  </si>
  <si>
    <t>Thầy Minh, Vũ</t>
  </si>
  <si>
    <t>Lý thuyết mạch</t>
  </si>
  <si>
    <t>Kỹ thuật vi xử lý và ứng dụng</t>
  </si>
  <si>
    <t>DC2DT27</t>
  </si>
  <si>
    <t>DC2DT29</t>
  </si>
  <si>
    <r>
      <rPr>
        <i/>
        <u/>
        <sz val="12"/>
        <rFont val="Times New Roman"/>
        <family val="1"/>
        <charset val="163"/>
      </rPr>
      <t>Ghi chú</t>
    </r>
    <r>
      <rPr>
        <i/>
        <sz val="12"/>
        <rFont val="Times New Roman"/>
        <family val="1"/>
        <charset val="163"/>
      </rPr>
      <t xml:space="preserve">:           - </t>
    </r>
    <r>
      <rPr>
        <sz val="12"/>
        <rFont val="Times New Roman"/>
        <family val="1"/>
        <charset val="163"/>
      </rPr>
      <t xml:space="preserve">Thời gian học theo thời khóa biểu chính khóa; </t>
    </r>
  </si>
  <si>
    <t>Nguyên lý thống kê</t>
  </si>
  <si>
    <t>DC2KV70</t>
  </si>
  <si>
    <t>Cô Phương</t>
  </si>
  <si>
    <t>5đ</t>
  </si>
  <si>
    <t>69DCOT10173</t>
  </si>
  <si>
    <t xml:space="preserve">Vương Long </t>
  </si>
  <si>
    <t>Vũ</t>
  </si>
  <si>
    <t>69DCOT11</t>
  </si>
  <si>
    <t>69DCOT10042</t>
  </si>
  <si>
    <t xml:space="preserve">Trần Văn </t>
  </si>
  <si>
    <t>Giang</t>
  </si>
  <si>
    <t>69DCOT10163</t>
  </si>
  <si>
    <t>Phạm Minh</t>
  </si>
  <si>
    <t>Tuấn</t>
  </si>
  <si>
    <t>69DCOJ11</t>
  </si>
  <si>
    <t>69DCOT10095</t>
  </si>
  <si>
    <t xml:space="preserve">Nguyễn Ngọc </t>
  </si>
  <si>
    <t>Long</t>
  </si>
  <si>
    <t>69DCOT10118</t>
  </si>
  <si>
    <t xml:space="preserve">Nguyễn Văn </t>
  </si>
  <si>
    <t>Phòng</t>
  </si>
  <si>
    <t>69DCOT10014</t>
  </si>
  <si>
    <t xml:space="preserve">Phạm Thành </t>
  </si>
  <si>
    <t>Công</t>
  </si>
  <si>
    <t>69DCOT12</t>
  </si>
  <si>
    <t>69DCOT10081</t>
  </si>
  <si>
    <t>Lê Thành</t>
  </si>
  <si>
    <t xml:space="preserve">Kiên </t>
  </si>
  <si>
    <t>69DCOT10088</t>
  </si>
  <si>
    <t xml:space="preserve">Nguyễn Hưu </t>
  </si>
  <si>
    <t>Linh</t>
  </si>
  <si>
    <t>69DCOT10005</t>
  </si>
  <si>
    <t xml:space="preserve">Nguyễn Minh </t>
  </si>
  <si>
    <t>Anh</t>
  </si>
  <si>
    <t>69DCOT10030</t>
  </si>
  <si>
    <t>Đạt</t>
  </si>
  <si>
    <t xml:space="preserve">Phạm Minh </t>
  </si>
  <si>
    <t>69DCOJ11 </t>
  </si>
  <si>
    <t>69DCOT10008</t>
  </si>
  <si>
    <t xml:space="preserve">Trần Việt </t>
  </si>
  <si>
    <t xml:space="preserve">69DCOT10027 </t>
  </si>
  <si>
    <t>Đào Xuân</t>
  </si>
  <si>
    <t>Đại</t>
  </si>
  <si>
    <t>69DCOT10104</t>
  </si>
  <si>
    <t xml:space="preserve">Lê Văn </t>
  </si>
  <si>
    <t>Mạnh</t>
  </si>
  <si>
    <t>69DCOT13</t>
  </si>
  <si>
    <t>69DCOT10018</t>
  </si>
  <si>
    <t xml:space="preserve">Thiều Đức </t>
  </si>
  <si>
    <t>Dũng</t>
  </si>
  <si>
    <t>69DCOT10158</t>
  </si>
  <si>
    <t xml:space="preserve">Đinh Ngọc </t>
  </si>
  <si>
    <t>Trường</t>
  </si>
  <si>
    <t>69DCOT10127</t>
  </si>
  <si>
    <t xml:space="preserve">Đỗ Hồng </t>
  </si>
  <si>
    <t xml:space="preserve">Quân </t>
  </si>
  <si>
    <t>69DCOT10066</t>
  </si>
  <si>
    <t>Phùng Quang</t>
  </si>
  <si>
    <t xml:space="preserve"> Hưng</t>
  </si>
  <si>
    <t>69DCOT10136</t>
  </si>
  <si>
    <t xml:space="preserve">Nguyễn Hoàng </t>
  </si>
  <si>
    <t>Sơn</t>
  </si>
  <si>
    <t>69DCOT10145</t>
  </si>
  <si>
    <t xml:space="preserve">Lê Đức </t>
  </si>
  <si>
    <t>Thành</t>
  </si>
  <si>
    <t>69DCOT10157</t>
  </si>
  <si>
    <t xml:space="preserve">Vũ Quang </t>
  </si>
  <si>
    <t>69DCOT10115</t>
  </si>
  <si>
    <r>
      <rPr>
        <sz val="9"/>
        <color rgb="FFFF0000"/>
        <rFont val="Times New Roman"/>
        <family val="1"/>
      </rPr>
      <t xml:space="preserve">Phạm </t>
    </r>
    <r>
      <rPr>
        <sz val="9"/>
        <color theme="1"/>
        <rFont val="Times New Roman"/>
        <family val="1"/>
      </rPr>
      <t xml:space="preserve">Phương </t>
    </r>
  </si>
  <si>
    <t>Nam</t>
  </si>
  <si>
    <t>69DCOT10151</t>
  </si>
  <si>
    <t xml:space="preserve">Phùng Đức </t>
  </si>
  <si>
    <t>Tính</t>
  </si>
  <si>
    <t>69DCOT10069</t>
  </si>
  <si>
    <t xml:space="preserve">Nguyễn Quang </t>
  </si>
  <si>
    <t xml:space="preserve">Huy </t>
  </si>
  <si>
    <t>60DCOT10097</t>
  </si>
  <si>
    <t>69DCOT10133</t>
  </si>
  <si>
    <t xml:space="preserve">Lê Thế </t>
  </si>
  <si>
    <t>69DCOT10051</t>
  </si>
  <si>
    <t>Nguyễn Tiến</t>
  </si>
  <si>
    <t>Hoàng</t>
  </si>
  <si>
    <t>69DCOT10093</t>
  </si>
  <si>
    <t xml:space="preserve">Nguyễn Đình </t>
  </si>
  <si>
    <t>69DCOT10098</t>
  </si>
  <si>
    <t xml:space="preserve">Phùng Tuấn </t>
  </si>
  <si>
    <t>69DCOT10101</t>
  </si>
  <si>
    <t xml:space="preserve">Phạm Văn </t>
  </si>
  <si>
    <t>Luyện</t>
  </si>
  <si>
    <t>69DCOT10112</t>
  </si>
  <si>
    <t>Nguyễn Văn</t>
  </si>
  <si>
    <t>69DCOT10126</t>
  </si>
  <si>
    <t>Nguyễn Anh</t>
  </si>
  <si>
    <t>69DCOT10134</t>
  </si>
  <si>
    <t xml:space="preserve">Võ Trường </t>
  </si>
  <si>
    <t>69DCOT10129</t>
  </si>
  <si>
    <t xml:space="preserve">Bùi Minh </t>
  </si>
  <si>
    <t>Quang</t>
  </si>
  <si>
    <t>69DCOT10023</t>
  </si>
  <si>
    <t xml:space="preserve">Đinh Quang </t>
  </si>
  <si>
    <t>Duy</t>
  </si>
  <si>
    <t>69DCOT10094</t>
  </si>
  <si>
    <t xml:space="preserve">Dương Hải </t>
  </si>
  <si>
    <t xml:space="preserve">69DCOT10087 </t>
  </si>
  <si>
    <t xml:space="preserve">Đậu Trọng </t>
  </si>
  <si>
    <t>69DCOT10057</t>
  </si>
  <si>
    <t xml:space="preserve">Hồ Sỹ </t>
  </si>
  <si>
    <t>69DCOT10086</t>
  </si>
  <si>
    <t>69DCOT10076</t>
  </si>
  <si>
    <t xml:space="preserve">Nguyễn khắc </t>
  </si>
  <si>
    <t xml:space="preserve">Khải </t>
  </si>
  <si>
    <t xml:space="preserve">69DCOT10020 </t>
  </si>
  <si>
    <t xml:space="preserve">Trần Quang </t>
  </si>
  <si>
    <t>69DCOT10166</t>
  </si>
  <si>
    <t xml:space="preserve"> Trương Lâm Anh </t>
  </si>
  <si>
    <t>69DCOT10002</t>
  </si>
  <si>
    <t xml:space="preserve">Phạm Huy </t>
  </si>
  <si>
    <t>69DCOT10032</t>
  </si>
  <si>
    <t xml:space="preserve">Nguyễn Đắc Tiến </t>
  </si>
  <si>
    <t>69DCOT10033</t>
  </si>
  <si>
    <t>Lê Bá</t>
  </si>
  <si>
    <t xml:space="preserve"> Đạt</t>
  </si>
  <si>
    <t>Đinh Quang</t>
  </si>
  <si>
    <t xml:space="preserve"> Duy</t>
  </si>
  <si>
    <t>69DCOT10080</t>
  </si>
  <si>
    <t>Phan Ngọc</t>
  </si>
  <si>
    <t xml:space="preserve"> Khánh</t>
  </si>
  <si>
    <t>Vũ Quang</t>
  </si>
  <si>
    <t xml:space="preserve"> Trường</t>
  </si>
  <si>
    <t>69DCOT10083</t>
  </si>
  <si>
    <t>Kiên</t>
  </si>
  <si>
    <t>69DCOT10146</t>
  </si>
  <si>
    <t xml:space="preserve">Nguyễn Đức </t>
  </si>
  <si>
    <t>Thiện</t>
  </si>
  <si>
    <t>69DCOT10046</t>
  </si>
  <si>
    <t>Nguyễn Minh</t>
  </si>
  <si>
    <t xml:space="preserve"> Hiếu</t>
  </si>
  <si>
    <t xml:space="preserve">Phùng Quang </t>
  </si>
  <si>
    <t>Hưng</t>
  </si>
  <si>
    <t>69DCOT20090</t>
  </si>
  <si>
    <t xml:space="preserve">Trần Công </t>
  </si>
  <si>
    <t>Huy</t>
  </si>
  <si>
    <t>69DCOT10084</t>
  </si>
  <si>
    <t>Nguyễn Tùng</t>
  </si>
  <si>
    <t>Lâm</t>
  </si>
  <si>
    <t>69DCOT20056</t>
  </si>
  <si>
    <t>Đức</t>
  </si>
  <si>
    <t>69DCOT20060</t>
  </si>
  <si>
    <t>Dương Hồng</t>
  </si>
  <si>
    <t>69DCOT20130</t>
  </si>
  <si>
    <t xml:space="preserve">Dương Bảo </t>
  </si>
  <si>
    <t>Nhật</t>
  </si>
  <si>
    <t>69DCOT10044</t>
  </si>
  <si>
    <t xml:space="preserve">Ngô Mạnh </t>
  </si>
  <si>
    <t>Hào</t>
  </si>
  <si>
    <t>69DCCK20050</t>
  </si>
  <si>
    <t>69DCOT10078</t>
  </si>
  <si>
    <t>Khánh</t>
  </si>
  <si>
    <t>69DCOT10176</t>
  </si>
  <si>
    <t>Phạm Đình</t>
  </si>
  <si>
    <t>Hùng</t>
  </si>
  <si>
    <t>68DCOT1101</t>
  </si>
  <si>
    <t>Hoàng Minh</t>
  </si>
  <si>
    <t>69DCOT20123</t>
  </si>
  <si>
    <t>Đặng Hải</t>
  </si>
  <si>
    <t>69DCOT20150</t>
  </si>
  <si>
    <t xml:space="preserve">Vũ Đức </t>
  </si>
  <si>
    <t>69DCOT10017</t>
  </si>
  <si>
    <t>Nguyễn Phi</t>
  </si>
  <si>
    <t>69DCOT20105</t>
  </si>
  <si>
    <t>Vũ Quỳnh</t>
  </si>
  <si>
    <t>69DCOT10097</t>
  </si>
  <si>
    <t>69DCOT10110</t>
  </si>
  <si>
    <t xml:space="preserve">Lê Xuân </t>
  </si>
  <si>
    <t>69DCOT10164</t>
  </si>
  <si>
    <t xml:space="preserve">An Viết </t>
  </si>
  <si>
    <t>69DCOT10060</t>
  </si>
  <si>
    <t>69DCOT10020</t>
  </si>
  <si>
    <t>69DCOT10031</t>
  </si>
  <si>
    <t xml:space="preserve">Nguyễn Thành </t>
  </si>
  <si>
    <t>Nguyễn Đắc Tiến</t>
  </si>
  <si>
    <t>69DCOT10143</t>
  </si>
  <si>
    <t xml:space="preserve">Vũ Hữu </t>
  </si>
  <si>
    <t>69DCOT10108</t>
  </si>
  <si>
    <t>69DCOT10010</t>
  </si>
  <si>
    <t>Biển</t>
  </si>
  <si>
    <t>69DCOT10025</t>
  </si>
  <si>
    <t xml:space="preserve">Bùi Xuân </t>
  </si>
  <si>
    <t>69DCOT10123</t>
  </si>
  <si>
    <t>Đào Duy</t>
  </si>
  <si>
    <t xml:space="preserve"> Phương</t>
  </si>
  <si>
    <t xml:space="preserve">69DCOT10033 </t>
  </si>
  <si>
    <t>Lê Bá</t>
  </si>
  <si>
    <t xml:space="preserve"> Đạt</t>
  </si>
  <si>
    <t xml:space="preserve">Phan Ngọc </t>
  </si>
  <si>
    <t>Trần Công</t>
  </si>
  <si>
    <t>69DCOT20187</t>
  </si>
  <si>
    <t xml:space="preserve">Bùi Quang </t>
  </si>
  <si>
    <t>Trung</t>
  </si>
  <si>
    <t>69DCOT10085</t>
  </si>
  <si>
    <t xml:space="preserve">Bùi Bảo </t>
  </si>
  <si>
    <t>Lân</t>
  </si>
  <si>
    <t>69DCOT10153</t>
  </si>
  <si>
    <t>Trí</t>
  </si>
  <si>
    <t>69DCOT20155</t>
  </si>
  <si>
    <t xml:space="preserve">Lê Tung </t>
  </si>
  <si>
    <t>Sương</t>
  </si>
  <si>
    <t>Lê Đức</t>
  </si>
  <si>
    <t>69DOCJ11</t>
  </si>
  <si>
    <t>69DCOT10089</t>
  </si>
  <si>
    <t>Nguyễn Đức</t>
  </si>
  <si>
    <t>Lợi</t>
  </si>
  <si>
    <t>69DCCK20070</t>
  </si>
  <si>
    <t xml:space="preserve">Đỗ Bá </t>
  </si>
  <si>
    <t>69DCOT10140</t>
  </si>
  <si>
    <t xml:space="preserve">Nguyễn Như </t>
  </si>
  <si>
    <t>Thắng</t>
  </si>
  <si>
    <t>69DCOT20107</t>
  </si>
  <si>
    <t xml:space="preserve">Nguyễn Hải </t>
  </si>
  <si>
    <t>Nguyễn Như</t>
  </si>
  <si>
    <t xml:space="preserve"> Thắng</t>
  </si>
  <si>
    <t xml:space="preserve">69DCOT10086 </t>
  </si>
  <si>
    <t xml:space="preserve">Hùng </t>
  </si>
  <si>
    <t>69DCOT10065</t>
  </si>
  <si>
    <t>Trần Việt</t>
  </si>
  <si>
    <t xml:space="preserve">Lê Bá </t>
  </si>
  <si>
    <t>Đạt</t>
  </si>
  <si>
    <t>68DCOT10020</t>
  </si>
  <si>
    <t>Đỗ Thành</t>
  </si>
  <si>
    <t>68DCOT11</t>
  </si>
  <si>
    <t>70DCOT15013</t>
  </si>
  <si>
    <t>Hải</t>
  </si>
  <si>
    <t>70DCOJ12</t>
  </si>
  <si>
    <t>70DCOT14018</t>
  </si>
  <si>
    <t>Phùng Đình</t>
  </si>
  <si>
    <t>70DCOT11010</t>
  </si>
  <si>
    <t>Tạ Minh</t>
  </si>
  <si>
    <t>70DCOT12015</t>
  </si>
  <si>
    <t xml:space="preserve">Hoàng Quang </t>
  </si>
  <si>
    <t>Vinh</t>
  </si>
  <si>
    <t>70DCOT13014</t>
  </si>
  <si>
    <t xml:space="preserve">Đỗ Xuân </t>
  </si>
  <si>
    <t>69DCOT10137</t>
  </si>
  <si>
    <t>LƯƠNG NGỌC</t>
  </si>
  <si>
    <t>SƠN</t>
  </si>
  <si>
    <t>69DCOT10021</t>
  </si>
  <si>
    <t>Lê Khương</t>
  </si>
  <si>
    <t>69DCOT10037</t>
  </si>
  <si>
    <t xml:space="preserve">Đặng Ngọc </t>
  </si>
  <si>
    <t>Đoan</t>
  </si>
  <si>
    <t>69DCOT10024</t>
  </si>
  <si>
    <t>69DCOT10004</t>
  </si>
  <si>
    <t xml:space="preserve">Nguyễn Tú </t>
  </si>
  <si>
    <t>69DCOT10040</t>
  </si>
  <si>
    <t xml:space="preserve">Đinh Trọng </t>
  </si>
  <si>
    <t>69DCOT10169</t>
  </si>
  <si>
    <t>Lê Văn</t>
  </si>
  <si>
    <t>Tùng</t>
  </si>
  <si>
    <t xml:space="preserve">Trần Việt </t>
  </si>
  <si>
    <t>69DCOT10070</t>
  </si>
  <si>
    <t xml:space="preserve">Trần Bùi Quang </t>
  </si>
  <si>
    <t>69DCOT10090</t>
  </si>
  <si>
    <t>Nguyễn Châu</t>
  </si>
  <si>
    <t xml:space="preserve"> Long</t>
  </si>
  <si>
    <t>Lê Thế</t>
  </si>
  <si>
    <t xml:space="preserve"> Sáng</t>
  </si>
  <si>
    <t>69DCOT10045</t>
  </si>
  <si>
    <t>Nguyễn Tuấn</t>
  </si>
  <si>
    <t xml:space="preserve"> Hậu</t>
  </si>
  <si>
    <t xml:space="preserve">Nguyễn Châu </t>
  </si>
  <si>
    <t>69DCOT10107</t>
  </si>
  <si>
    <t xml:space="preserve">Phan Đỗ </t>
  </si>
  <si>
    <t>Minh</t>
  </si>
  <si>
    <t xml:space="preserve">Nguyễn Tuấn </t>
  </si>
  <si>
    <t>Hậu</t>
  </si>
  <si>
    <t>70DCOT14001</t>
  </si>
  <si>
    <t>Lê Duy</t>
  </si>
  <si>
    <t>70DCOT13013</t>
  </si>
  <si>
    <t>Quân</t>
  </si>
  <si>
    <t xml:space="preserve">Khiếu Bằng </t>
  </si>
  <si>
    <t>70DCOT12021</t>
  </si>
  <si>
    <t xml:space="preserve">Đỗ Ngọc </t>
  </si>
  <si>
    <t>68DCOT10019</t>
  </si>
  <si>
    <t>PHẠM NGỌC</t>
  </si>
  <si>
    <t>LINH</t>
  </si>
  <si>
    <t>68DCOT11002</t>
  </si>
  <si>
    <t xml:space="preserve">ĐINH ĐỨC </t>
  </si>
  <si>
    <t>THIỆN</t>
  </si>
  <si>
    <t>68DCOT12</t>
  </si>
  <si>
    <t>69DCOT10144</t>
  </si>
  <si>
    <t>Nguyễn Tú</t>
  </si>
  <si>
    <t xml:space="preserve"> Anh</t>
  </si>
  <si>
    <t>69DCOT10099</t>
  </si>
  <si>
    <t xml:space="preserve">Đào Kim </t>
  </si>
  <si>
    <t>69DCOT10103</t>
  </si>
  <si>
    <t xml:space="preserve">Phạm Quang </t>
  </si>
  <si>
    <t xml:space="preserve">Trần Việt  </t>
  </si>
  <si>
    <t>68DCOT10029</t>
  </si>
  <si>
    <t>NGUYỄN HỒNG</t>
  </si>
  <si>
    <t>NGUYỄN MINH</t>
  </si>
  <si>
    <t>ANH</t>
  </si>
  <si>
    <t xml:space="preserve">Phạm Huy </t>
  </si>
  <si>
    <t>68DCOT11004</t>
  </si>
  <si>
    <t xml:space="preserve">Phạm Trung </t>
  </si>
  <si>
    <t xml:space="preserve">Hiếu </t>
  </si>
  <si>
    <t>68DCOT12 </t>
  </si>
  <si>
    <t>68DCOT10012</t>
  </si>
  <si>
    <t xml:space="preserve">Lê Huy </t>
  </si>
  <si>
    <t xml:space="preserve">Hoằng </t>
  </si>
  <si>
    <t>68DCOT10018</t>
  </si>
  <si>
    <t>Đoàn Văn  </t>
  </si>
  <si>
    <t xml:space="preserve">Linh </t>
  </si>
  <si>
    <t>68DCOT10033</t>
  </si>
  <si>
    <t>Nguyễn Công</t>
  </si>
  <si>
    <t>68DCOT11019</t>
  </si>
  <si>
    <t xml:space="preserve">Phan Quang </t>
  </si>
  <si>
    <t>68DCOT10023</t>
  </si>
  <si>
    <t>TRẦN MINH</t>
  </si>
  <si>
    <t>NGỌC</t>
  </si>
  <si>
    <t>68DCOT11274</t>
  </si>
  <si>
    <t>Phúc</t>
  </si>
  <si>
    <t>2 </t>
  </si>
  <si>
    <t>69DCOT10121</t>
  </si>
  <si>
    <t>LÊ VĂN</t>
  </si>
  <si>
    <t>PHÚC</t>
  </si>
  <si>
    <t>68DCOT11005</t>
  </si>
  <si>
    <t>Chu Đức</t>
  </si>
  <si>
    <t>68DCOT10010</t>
  </si>
  <si>
    <t>Lê Minh </t>
  </si>
  <si>
    <t>Dương Hải</t>
  </si>
  <si>
    <t>69DCOT10049</t>
  </si>
  <si>
    <t xml:space="preserve">Phan Trung </t>
  </si>
  <si>
    <t>Hiếu</t>
  </si>
  <si>
    <t>Nguyễn Đình Đức Anh</t>
  </si>
  <si>
    <t>69DCGT20001</t>
  </si>
  <si>
    <t>69DCCD11</t>
  </si>
  <si>
    <t>Lê Huy Đại</t>
  </si>
  <si>
    <t>69DCGT10006</t>
  </si>
  <si>
    <t>Triệu Tiến Đạt</t>
  </si>
  <si>
    <t>69DCGT10007</t>
  </si>
  <si>
    <t>Nguyễn Đình Tiến</t>
  </si>
  <si>
    <t>69DCGT10029</t>
  </si>
  <si>
    <t>Lê Ngọc Khánh</t>
  </si>
  <si>
    <t>69DCGT10014</t>
  </si>
  <si>
    <t>Phan Trung</t>
  </si>
  <si>
    <t>Đoàn Văn</t>
  </si>
  <si>
    <t>Linh  </t>
  </si>
  <si>
    <t>Lê Huy </t>
  </si>
  <si>
    <t>Phạm Trung  </t>
  </si>
  <si>
    <t>69DCOT10147</t>
  </si>
  <si>
    <t xml:space="preserve">LÊ TRỌNG </t>
  </si>
  <si>
    <t>THÌN</t>
  </si>
  <si>
    <t xml:space="preserve">LÊ THÀNH </t>
  </si>
  <si>
    <t>ĐẠT</t>
  </si>
  <si>
    <t xml:space="preserve">ĐINH TRỌNG </t>
  </si>
  <si>
    <t>ĐỨC</t>
  </si>
  <si>
    <t xml:space="preserve">VÕ TRƯỜNG </t>
  </si>
  <si>
    <t xml:space="preserve">NGUYỄN ĐÌNH </t>
  </si>
  <si>
    <t>LONG</t>
  </si>
  <si>
    <t xml:space="preserve">BÙI MINH </t>
  </si>
  <si>
    <t>QUANG</t>
  </si>
  <si>
    <t xml:space="preserve">NGUYỄN ANH </t>
  </si>
  <si>
    <t>QUÂN</t>
  </si>
  <si>
    <t>Trần Quang</t>
  </si>
  <si>
    <t xml:space="preserve"> Duy </t>
  </si>
  <si>
    <t>70DCOT14037</t>
  </si>
  <si>
    <t>Quách Văn</t>
  </si>
  <si>
    <t>70DCOT11</t>
  </si>
  <si>
    <t>69DCOT10172</t>
  </si>
  <si>
    <t xml:space="preserve">Trịnh Tuấn </t>
  </si>
  <si>
    <t>Việt</t>
  </si>
  <si>
    <t>66DCOT10219</t>
  </si>
  <si>
    <t>66DCOT12</t>
  </si>
  <si>
    <t>64DCCD2150</t>
  </si>
  <si>
    <t>Trần Văn Tiến</t>
  </si>
  <si>
    <t>64DCCD07</t>
  </si>
  <si>
    <t>67DCCD10019</t>
  </si>
  <si>
    <t>Nguyễn Hoàng Linh</t>
  </si>
  <si>
    <t>67DCCD11</t>
  </si>
  <si>
    <t>70DCDD15001</t>
  </si>
  <si>
    <t>Phan Duy Anh</t>
  </si>
  <si>
    <t>70DCDD11</t>
  </si>
  <si>
    <t>67DCCD10050</t>
  </si>
  <si>
    <t>Lê Văn Nam</t>
  </si>
  <si>
    <t>69DCKT10027</t>
  </si>
  <si>
    <t>Hoàng Thị Lan Hương</t>
  </si>
  <si>
    <t>69DCKT12</t>
  </si>
  <si>
    <t>69DCKT10061</t>
  </si>
  <si>
    <t>Nguyễn Phương Thảo</t>
  </si>
  <si>
    <t>70DCKT11057</t>
  </si>
  <si>
    <t>Phạm Thị Gấm</t>
  </si>
  <si>
    <t>70DCKT11</t>
  </si>
  <si>
    <t>70DCKT14011</t>
  </si>
  <si>
    <t>Phạm Thị Thu Hường</t>
  </si>
  <si>
    <t>70DCKT21211</t>
  </si>
  <si>
    <t>Bùi Minh Khuê</t>
  </si>
  <si>
    <t>70DCKT14026</t>
  </si>
  <si>
    <t>Trần Ánh Nguyệt</t>
  </si>
  <si>
    <t>70DCKT14038</t>
  </si>
  <si>
    <t>Nguyễn Thị Ngân</t>
  </si>
  <si>
    <t>70DCKT14014</t>
  </si>
  <si>
    <t>Trần Thị Hoài Ninh</t>
  </si>
  <si>
    <t>70DCKT14015</t>
  </si>
  <si>
    <t>Hoàng Thị Thu Phương</t>
  </si>
  <si>
    <t>70DCKT15003</t>
  </si>
  <si>
    <t>Nguyễn Thị Thu Hương</t>
  </si>
  <si>
    <t>70DCKT14030</t>
  </si>
  <si>
    <t>Đỗ Thị Kim Mai</t>
  </si>
  <si>
    <t>70DCKT40001</t>
  </si>
  <si>
    <t>Phạm Tiến Hải</t>
  </si>
  <si>
    <t>70DCKT14037</t>
  </si>
  <si>
    <t>Lê Phương Như</t>
  </si>
  <si>
    <t>69DCKT10032</t>
  </si>
  <si>
    <t>Nguyễn Mai Linh</t>
  </si>
  <si>
    <t>69DCKT11</t>
  </si>
  <si>
    <t>69DCKT10006</t>
  </si>
  <si>
    <t>Lê Phương Anh</t>
  </si>
  <si>
    <t>69DCKT10050</t>
  </si>
  <si>
    <t>Hoàng Thị Hồng Nhung</t>
  </si>
  <si>
    <t>69DCKT10013</t>
  </si>
  <si>
    <t>Nguyễn Thị Dung</t>
  </si>
  <si>
    <t>69DCKT10076</t>
  </si>
  <si>
    <t>Bùi Thị Thu Trang</t>
  </si>
  <si>
    <t>69DCKT10077</t>
  </si>
  <si>
    <t>Nguyễn Thanh Tùng</t>
  </si>
  <si>
    <t>70DCKT12002</t>
  </si>
  <si>
    <t>Nguyễn Minh Quân</t>
  </si>
  <si>
    <t>70DCKT11031</t>
  </si>
  <si>
    <t>Đặng Hải Ngân</t>
  </si>
  <si>
    <t>69DCKT10015</t>
  </si>
  <si>
    <t>Nguyễn Thị Hương Giang</t>
  </si>
  <si>
    <t>69DCKT10903</t>
  </si>
  <si>
    <t>Đặng Thị Minh</t>
  </si>
  <si>
    <t>69DCKT10065</t>
  </si>
  <si>
    <t>Phạm Phương Thảo</t>
  </si>
  <si>
    <t>69DCKT10025</t>
  </si>
  <si>
    <t>Đinh Mạnh Hùng</t>
  </si>
  <si>
    <t>69DCKT10043</t>
  </si>
  <si>
    <t>Vũ Tuyết Ngân</t>
  </si>
  <si>
    <t>69DCKT10066</t>
  </si>
  <si>
    <t>Nguyễn Thị Thìn</t>
  </si>
  <si>
    <t>69DCKT10071</t>
  </si>
  <si>
    <t>Kim Thị Linh Thủy</t>
  </si>
  <si>
    <t>69DCKT10034</t>
  </si>
  <si>
    <t>Ngô Thị Khánh Linh</t>
  </si>
  <si>
    <t>69DCKT10046</t>
  </si>
  <si>
    <t>Lê Thị Ngọc</t>
  </si>
  <si>
    <t>69DCKT10062</t>
  </si>
  <si>
    <t>Hạ Thu Thảo</t>
  </si>
  <si>
    <t>69DCKT10057</t>
  </si>
  <si>
    <t>Phùng Thị Bích Phượng</t>
  </si>
  <si>
    <t>69DCKT10021</t>
  </si>
  <si>
    <t>Nguyễn Thị Thu Hiền</t>
  </si>
  <si>
    <t>69DCKT10067</t>
  </si>
  <si>
    <t>Phùng Thị Thúy</t>
  </si>
  <si>
    <t>69DCKT10059</t>
  </si>
  <si>
    <t>Phạm Thị Thanh Thanh</t>
  </si>
  <si>
    <t>69DCKT10001</t>
  </si>
  <si>
    <t>Nguyễn Thị Phương Anh</t>
  </si>
  <si>
    <t>69DCKT10016</t>
  </si>
  <si>
    <t>Nguyễn Thị Ngân Hà</t>
  </si>
  <si>
    <t>69DCKT10017</t>
  </si>
  <si>
    <t>Kim Việt Hà</t>
  </si>
  <si>
    <t>69DCKT10053</t>
  </si>
  <si>
    <t>Nguyễn Thị Hồng Phúc</t>
  </si>
  <si>
    <t>69DCKT10068</t>
  </si>
  <si>
    <t>Nguyễn Thị Minh Thúy</t>
  </si>
  <si>
    <t>69DCKT10028</t>
  </si>
  <si>
    <t>Phùng Thị Hường</t>
  </si>
  <si>
    <t>69DCKT10082</t>
  </si>
  <si>
    <t>Phùng Thị Vui</t>
  </si>
  <si>
    <t>69DCKT10051</t>
  </si>
  <si>
    <t>Phạm Hồng Nhung</t>
  </si>
  <si>
    <t>69DCKT10023</t>
  </si>
  <si>
    <t>Bùi Thị Hòa</t>
  </si>
  <si>
    <t>69DCKT10035</t>
  </si>
  <si>
    <t>Nguyễn Thùy Linh</t>
  </si>
  <si>
    <t>69DCKT10056</t>
  </si>
  <si>
    <t>Nguyễn Thanh Phương</t>
  </si>
  <si>
    <t>69DCKT10074</t>
  </si>
  <si>
    <t>Trần Huyền Trang</t>
  </si>
  <si>
    <t>69DCKT10079</t>
  </si>
  <si>
    <t>Lê Thị Thanh Vân</t>
  </si>
  <si>
    <t>69DCKT10052</t>
  </si>
  <si>
    <t>Nguyễn Thị Oanh</t>
  </si>
  <si>
    <t>69DCKT10030</t>
  </si>
  <si>
    <t>Đặng Thanh Lam</t>
  </si>
  <si>
    <t>69DCKT10031</t>
  </si>
  <si>
    <t>Phùng Thị Thanh Lan</t>
  </si>
  <si>
    <t>69DCKT10901</t>
  </si>
  <si>
    <t>Phạm Thị Nga</t>
  </si>
  <si>
    <t>68DCKT10029</t>
  </si>
  <si>
    <t>Lê Thu Trang</t>
  </si>
  <si>
    <t>69DCKT10004</t>
  </si>
  <si>
    <t>Phan Thị Vân Anh</t>
  </si>
  <si>
    <t>69DCKT10012</t>
  </si>
  <si>
    <t>Nguyễn Thị Kim Dung</t>
  </si>
  <si>
    <t>69DCKT10026</t>
  </si>
  <si>
    <t xml:space="preserve">Nguyễn Thị Hương </t>
  </si>
  <si>
    <t>69DCKT10069</t>
  </si>
  <si>
    <t>Nguyễn Thị Thu Thủy</t>
  </si>
  <si>
    <t>69DCKT10070</t>
  </si>
  <si>
    <t>69DCKT10020</t>
  </si>
  <si>
    <t>69DCKT10086</t>
  </si>
  <si>
    <t>Lê Hồng Nhung</t>
  </si>
  <si>
    <t>69DCKT10072</t>
  </si>
  <si>
    <t>Đặng Thu Thủy</t>
  </si>
  <si>
    <t>69DCKT10039</t>
  </si>
  <si>
    <t>Đỗ Thị Tố Nga</t>
  </si>
  <si>
    <t>Nguyễn Thị Hương</t>
  </si>
  <si>
    <t>65DCCD10700</t>
  </si>
  <si>
    <t>Vũ Mạnh Tới</t>
  </si>
  <si>
    <t>65DCCD11</t>
  </si>
  <si>
    <t>65DCOT11190</t>
  </si>
  <si>
    <t>Thân Tùng Lâm</t>
  </si>
  <si>
    <t>65DCOT11</t>
  </si>
  <si>
    <t>66DCOT10237</t>
  </si>
  <si>
    <t>Phùng Văn Đông</t>
  </si>
  <si>
    <t>65DCMX11328</t>
  </si>
  <si>
    <t>Lê Anh Đoàn</t>
  </si>
  <si>
    <t>65DCMX11</t>
  </si>
  <si>
    <t xml:space="preserve">68DCKX10003 </t>
  </si>
  <si>
    <t>Nguyễn Thu Hiền</t>
  </si>
  <si>
    <t>68DCKX11</t>
  </si>
  <si>
    <t>68DCKX10042</t>
  </si>
  <si>
    <t>Cao Đắc Tuấn</t>
  </si>
  <si>
    <t>68DCKX12001</t>
  </si>
  <si>
    <t>Đỗ Tùng Lâm</t>
  </si>
  <si>
    <t>Lương Ngọc Sơn</t>
  </si>
  <si>
    <t>68CCCD10005</t>
  </si>
  <si>
    <t>Nguyễn Trọng Tuấn</t>
  </si>
  <si>
    <t>68CCCD11</t>
  </si>
  <si>
    <t>66DCDT10113</t>
  </si>
  <si>
    <t>Lê Quang Nghĩa</t>
  </si>
  <si>
    <t>66DCHT11</t>
  </si>
  <si>
    <t>66DCHT10022</t>
  </si>
  <si>
    <t>Lê Đại Phương</t>
  </si>
  <si>
    <t>66DCKT12</t>
  </si>
  <si>
    <t>Nguyễn Đức Minh</t>
  </si>
  <si>
    <t>69DCDT11</t>
  </si>
  <si>
    <t>69DCDT10006</t>
  </si>
  <si>
    <t>LỊCH THI KỲ PHỤ THÁNG 9/2021</t>
  </si>
  <si>
    <t>HT thi</t>
  </si>
  <si>
    <t>Đề thi
(có đề chưa?)</t>
  </si>
  <si>
    <t>Ngày thi</t>
  </si>
  <si>
    <t>Thông tin phòng thi
(Zoom/Meet…ID/Mật khẩu)</t>
  </si>
  <si>
    <t>Bài tập lớn</t>
  </si>
  <si>
    <t>Tk zoom: 8178754230. Pass: 123456</t>
  </si>
  <si>
    <t>VĐ</t>
  </si>
  <si>
    <t>Báo cáo, BTL</t>
  </si>
  <si>
    <t>Zoom</t>
  </si>
  <si>
    <t>x</t>
  </si>
  <si>
    <t>MS-TEAM</t>
  </si>
  <si>
    <t>13/10/2021</t>
  </si>
  <si>
    <t>16/10/2021</t>
  </si>
  <si>
    <t>23/10/2021</t>
  </si>
  <si>
    <t>27/10/2021</t>
  </si>
  <si>
    <t>2/11/2021</t>
  </si>
  <si>
    <t>Ca2</t>
  </si>
  <si>
    <t>Ca1</t>
  </si>
  <si>
    <t>Ca5</t>
  </si>
  <si>
    <t>THỨ 2 - CA 5</t>
  </si>
  <si>
    <t>THỨ 7 - CA 1 ( 8H )</t>
  </si>
  <si>
    <t>THỨ 7 - CA 1 (8H)</t>
  </si>
  <si>
    <t>THỨ 4 - CA 3 ( 14H )</t>
  </si>
  <si>
    <t>THỨ 3 - CA 5</t>
  </si>
  <si>
    <t>Đã thi</t>
  </si>
  <si>
    <t xml:space="preserve">Kỹ thuật điện - điện tử </t>
  </si>
  <si>
    <t xml:space="preserve">Sức Bền Vật Liệu </t>
  </si>
  <si>
    <t>Làm tiểu luận</t>
  </si>
  <si>
    <t>Đường lối cách mạng của ĐCS VN</t>
  </si>
  <si>
    <t>Đồ án kết cấu tính toán động cơ</t>
  </si>
  <si>
    <t>Toán 3</t>
  </si>
  <si>
    <t>TBĐ và các TBĐKTĐ trên ô tô-P1</t>
  </si>
  <si>
    <t>Cuối tháng 10</t>
  </si>
  <si>
    <t>Đồ án môn học (thuyết + bản vẽ) nộp cho thầy hướng dẫn,hạn cuối 20/10/2021</t>
  </si>
  <si>
    <t>12/10/2021</t>
  </si>
  <si>
    <t>25/10/2021</t>
  </si>
  <si>
    <t>https://teams.microsoft.com/l/team/19%3az6jL5MAxB1bqJlL9Gg3X6mlJxrJIxDv4X6EIb_ygF-M1%40thread.tacv2/conversations?groupId=83cf5525-d59f-40ba-b1de-2efc88b66f42&amp;tenantId=d0bcf861-a21f-40b7-b0b8-7be11f7465f0</t>
  </si>
  <si>
    <t>https://teams.microsoft.com/l/channel/19%3aKtvaoslhc8uHPh_LtIYKPdqmYwW6cdWVC2zQVWKyzvA1%40thread.tacv2/Chung?groupId=00319138-9c61-4b95-ae26-bb74b1e45f75&amp;tenantId=d0bcf861-a21f-40b7-b0b8-7be11f7465f0</t>
  </si>
  <si>
    <t>https://teams.microsoft.com/l/team/19%3ap9baVMnoq6bSsOkBzyD0SDPOPOxVDlrucv11tryN_gE1%40thread.tacv2/conversations?groupId=f9cae998-8e0a-4efe-b1ef-5b3846f30fbe&amp;tenantId=d0bcf861-a21f-40b7-b0b8-7be11f7465f0</t>
  </si>
  <si>
    <t>https://teams.microsoft.com/l/team/19%3apDR5bCqJbZ8IQj4DHvxQnwMV_seOJGLXHuDvIaprPLI1%40thread.tacv2/conversations?groupId=a6db15b0-f723-4d4b-a9b9-8a0d032a808c&amp;tenantId=d0bcf861-a21f-40b7-b0b8-7be11f7465f0</t>
  </si>
  <si>
    <t>https://teams.microsoft.com/l/team/19%3aDMfdTXwzwhaaH2SH2edDzjgvfZs82nTrGPGWrOBIf7M1%40thread.tacv2/conversations?groupId=8972bf4e-1e60-47a1-8d05-c871ff1a072d&amp;tenantId=d0bcf861-a21f-40b7-b0b8-7be11f7465f0</t>
  </si>
  <si>
    <t>https://teams.microsoft.com/l/team/19%3aonmwGj_oUVpMO0Ev1WxIrNHTjiCvoCupy6xtM6lNcuI1%40thread.tacv2/conversations?groupId=dec4f3f4-5849-4cc1-b51e-8385134ad7a7&amp;tenantId=d0bcf861-a21f-40b7-b0b8-7be11f7465f0</t>
  </si>
  <si>
    <t>https://teams.microsoft.com/l/team/19%3acyDFQwNZqtePHdbk2vXGRbNxOR9ZWnHyhiJcsulcpFo1%40thread.tacv2/conversations?groupId=7985518b-7b11-4771-9232-4eeaadad1191&amp;tenantId=d0bcf861-a21f-40b7-b0b8-7be11f7465f0</t>
  </si>
  <si>
    <t>https://teams.microsoft.com/l/channel/19%3aBbFYclpcrahsk9TYrG8MQxRrG76AUouJOvRT1uAokis1%40thread.tacv2/General?groupId=eeaf136b-da66-4c1e-b2e9-00d27a13b57c&amp;tenantId=d0bcf861-a21f-40b7-b0b8-7be11f7465f0</t>
  </si>
  <si>
    <t>https://teams.microsoft.com/l/channel/19%3aKAzMTNDL4xcgCdixq3QZ9-oCoijYRCMzO9rpNqct9bc1%40thread.tacv2/Chung?groupId=a3217556-051c-41c1-8187-63407b4bc173&amp;tenantId=d0bcf861-a21f-40b7-b0b8-7be11f7465f0</t>
  </si>
  <si>
    <t>Ca thi</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</si>
</sst>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1"/>
      <color theme="1"/>
      <name val="Arial"/>
    </font>
    <font>
      <sz val="11"/>
      <color theme="1"/>
      <name val="Calibri"/>
      <family val="2"/>
      <scheme val="minor"/>
    </font>
    <font>
      <sz val="9"/>
      <color theme="1"/>
      <name val="Times New Roman"/>
      <family val="1"/>
      <charset val="163"/>
    </font>
    <font>
      <b/>
      <sz val="16"/>
      <color theme="1"/>
      <name val="Times New Roman"/>
      <family val="1"/>
      <charset val="163"/>
    </font>
    <font>
      <b/>
      <sz val="9"/>
      <color theme="1"/>
      <name val="Times New Roman"/>
      <family val="1"/>
      <charset val="163"/>
    </font>
    <font>
      <sz val="12"/>
      <color theme="1"/>
      <name val="Times New Roman"/>
      <family val="1"/>
      <charset val="163"/>
    </font>
    <font>
      <sz val="14"/>
      <color theme="1"/>
      <name val="Times New Roman"/>
      <family val="1"/>
      <charset val="163"/>
    </font>
    <font>
      <sz val="12"/>
      <name val="Times New Roman"/>
      <family val="1"/>
      <charset val="163"/>
    </font>
    <font>
      <sz val="8"/>
      <color theme="1"/>
      <name val="Times New Roman"/>
      <family val="1"/>
      <charset val="163"/>
    </font>
    <font>
      <i/>
      <u/>
      <sz val="12"/>
      <name val="Times New Roman"/>
      <family val="1"/>
      <charset val="163"/>
    </font>
    <font>
      <i/>
      <sz val="12"/>
      <name val="Times New Roman"/>
      <family val="1"/>
      <charset val="163"/>
    </font>
    <font>
      <sz val="11"/>
      <color theme="1"/>
      <name val="Times New Roman"/>
      <family val="1"/>
      <charset val="163"/>
    </font>
    <font>
      <b/>
      <sz val="11"/>
      <color theme="1"/>
      <name val="Times New Roman"/>
      <family val="1"/>
      <charset val="163"/>
    </font>
    <font>
      <b/>
      <sz val="8"/>
      <color theme="1"/>
      <name val="Times New Roman"/>
      <family val="1"/>
      <charset val="163"/>
    </font>
    <font>
      <sz val="10"/>
      <color indexed="8"/>
      <name val="Arial"/>
      <family val="2"/>
      <charset val="163"/>
    </font>
    <font>
      <sz val="8"/>
      <color rgb="FFFF0000"/>
      <name val="Times New Roman"/>
      <family val="1"/>
      <charset val="163"/>
    </font>
    <font>
      <sz val="10"/>
      <color theme="1"/>
      <name val="Times New Roman"/>
      <family val="1"/>
      <charset val="163"/>
    </font>
    <font>
      <sz val="8"/>
      <name val="Times New Roman"/>
      <family val="1"/>
      <charset val="163"/>
    </font>
    <font>
      <sz val="11"/>
      <name val="Times New Roman"/>
      <family val="1"/>
      <charset val="163"/>
    </font>
    <font>
      <sz val="10"/>
      <color indexed="8"/>
      <name val="Arial"/>
      <family val="2"/>
    </font>
    <font>
      <sz val="9"/>
      <name val="Times New Roman"/>
      <family val="1"/>
    </font>
    <font>
      <sz val="11"/>
      <name val="Times New Roman"/>
      <family val="1"/>
    </font>
    <font>
      <sz val="9"/>
      <color indexed="8"/>
      <name val="Times New Roman"/>
      <family val="1"/>
    </font>
    <font>
      <sz val="9"/>
      <color theme="1"/>
      <name val="Times New Roman"/>
      <family val="1"/>
    </font>
    <font>
      <sz val="9"/>
      <color rgb="FF000000"/>
      <name val="Times New Roman"/>
      <family val="1"/>
    </font>
    <font>
      <b/>
      <sz val="14"/>
      <color theme="1"/>
      <name val="Times New Roman"/>
      <family val="1"/>
      <charset val="163"/>
    </font>
    <font>
      <sz val="9"/>
      <color rgb="FFFF0000"/>
      <name val="Times New Roman"/>
      <family val="1"/>
    </font>
    <font>
      <b/>
      <sz val="12"/>
      <color theme="1"/>
      <name val="Times New Roman"/>
      <family val="1"/>
      <charset val="163"/>
    </font>
    <font>
      <sz val="9"/>
      <color rgb="FF001A33"/>
      <name val="Times New Roman"/>
      <family val="1"/>
    </font>
    <font>
      <sz val="9"/>
      <color rgb="FF050505"/>
      <name val="Times New Roman"/>
      <family val="1"/>
    </font>
    <font>
      <sz val="10"/>
      <name val="Times New Roman"/>
      <family val="1"/>
    </font>
    <font>
      <sz val="10"/>
      <color indexed="8"/>
      <name val="Times New Roman"/>
      <family val="1"/>
    </font>
    <font>
      <sz val="10"/>
      <color theme="1"/>
      <name val="Times New Roman"/>
      <family val="1"/>
    </font>
    <font>
      <sz val="10"/>
      <color rgb="FFFF0000"/>
      <name val="Times New Roman"/>
      <family val="1"/>
    </font>
    <font>
      <sz val="12"/>
      <name val="Times New Roman"/>
      <family val="1"/>
    </font>
    <font>
      <sz val="12"/>
      <name val="Calibri"/>
      <family val="2"/>
      <scheme val="minor"/>
    </font>
    <font>
      <sz val="11"/>
      <name val="Calibri"/>
      <family val="2"/>
      <scheme val="minor"/>
    </font>
    <font>
      <sz val="10"/>
      <color rgb="FF000000"/>
      <name val="Times New Roman"/>
      <family val="1"/>
    </font>
    <font>
      <sz val="11"/>
      <color theme="1"/>
      <name val="Calibri"/>
      <family val="1"/>
      <charset val="163"/>
      <scheme val="major"/>
    </font>
    <font>
      <b/>
      <sz val="11"/>
      <color theme="1"/>
      <name val="Calibri"/>
      <family val="1"/>
      <charset val="163"/>
      <scheme val="major"/>
    </font>
    <font>
      <sz val="11"/>
      <color theme="1"/>
      <name val="Times New Roman"/>
      <family val="1"/>
    </font>
    <font>
      <b/>
      <sz val="12"/>
      <name val="Times New Roman"/>
      <family val="1"/>
    </font>
    <font>
      <b/>
      <sz val="11"/>
      <name val="Times New Roman"/>
      <family val="1"/>
    </font>
    <font>
      <sz val="11"/>
      <color rgb="FF001A33"/>
      <name val="Segoe UI"/>
      <family val="2"/>
      <charset val="163"/>
    </font>
    <font>
      <u/>
      <sz val="11"/>
      <color theme="10"/>
      <name val="Times New Roman"/>
      <family val="2"/>
    </font>
    <font>
      <u/>
      <sz val="8"/>
      <color theme="10"/>
      <name val="Times New Roman"/>
      <family val="1"/>
      <charset val="163"/>
    </font>
  </fonts>
  <fills count="8">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6"/>
        <bgColor theme="0"/>
      </patternFill>
    </fill>
    <fill>
      <patternFill patternType="solid">
        <fgColor theme="6"/>
        <bgColor indexed="64"/>
      </patternFill>
    </fill>
    <fill>
      <patternFill patternType="solid">
        <fgColor rgb="FFFFFF00"/>
        <bgColor theme="0"/>
      </patternFill>
    </fill>
    <fill>
      <patternFill patternType="solid">
        <fgColor rgb="FFFFFFFF"/>
        <bgColor indexed="64"/>
      </patternFill>
    </fill>
  </fills>
  <borders count="40">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style="thin">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style="thin">
        <color indexed="64"/>
      </right>
      <top style="hair">
        <color indexed="64"/>
      </top>
      <bottom/>
      <diagonal/>
    </border>
    <border>
      <left style="thin">
        <color indexed="64"/>
      </left>
      <right style="thin">
        <color indexed="64"/>
      </right>
      <top style="hair">
        <color auto="1"/>
      </top>
      <bottom style="thin">
        <color indexed="64"/>
      </bottom>
      <diagonal/>
    </border>
    <border>
      <left style="thin">
        <color indexed="64"/>
      </left>
      <right style="thin">
        <color indexed="64"/>
      </right>
      <top/>
      <bottom style="hair">
        <color indexed="64"/>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64"/>
      </top>
      <bottom style="hair">
        <color indexed="64"/>
      </bottom>
      <diagonal/>
    </border>
    <border>
      <left style="thin">
        <color indexed="8"/>
      </left>
      <right style="thin">
        <color indexed="8"/>
      </right>
      <top style="hair">
        <color auto="1"/>
      </top>
      <bottom/>
      <diagonal/>
    </border>
    <border>
      <left style="thin">
        <color auto="1"/>
      </left>
      <right style="thin">
        <color auto="1"/>
      </right>
      <top style="hair">
        <color auto="1"/>
      </top>
      <bottom/>
      <diagonal/>
    </border>
    <border>
      <left/>
      <right style="thin">
        <color indexed="64"/>
      </right>
      <top style="hair">
        <color indexed="64"/>
      </top>
      <bottom style="hair">
        <color indexed="64"/>
      </bottom>
      <diagonal/>
    </border>
    <border>
      <left style="thin">
        <color rgb="FF000000"/>
      </left>
      <right style="thin">
        <color rgb="FF000000"/>
      </right>
      <top style="hair">
        <color rgb="FF000000"/>
      </top>
      <bottom style="hair">
        <color rgb="FF000000"/>
      </bottom>
      <diagonal/>
    </border>
    <border>
      <left style="thin">
        <color indexed="64"/>
      </left>
      <right style="thin">
        <color indexed="64"/>
      </right>
      <top style="hair">
        <color indexed="64"/>
      </top>
      <bottom style="hair">
        <color indexed="64"/>
      </bottom>
      <diagonal/>
    </border>
    <border>
      <left style="thin">
        <color rgb="FF000000"/>
      </left>
      <right style="thin">
        <color rgb="FF000000"/>
      </right>
      <top style="hair">
        <color rgb="FF000000"/>
      </top>
      <bottom/>
      <diagonal/>
    </border>
    <border>
      <left style="thin">
        <color rgb="FF000000"/>
      </left>
      <right style="thin">
        <color rgb="FF000000"/>
      </right>
      <top style="hair">
        <color indexed="64"/>
      </top>
      <bottom style="hair">
        <color indexed="64"/>
      </bottom>
      <diagonal/>
    </border>
    <border>
      <left style="thin">
        <color indexed="8"/>
      </left>
      <right style="thin">
        <color indexed="8"/>
      </right>
      <top style="thin">
        <color indexed="64"/>
      </top>
      <bottom style="hair">
        <color indexed="64"/>
      </bottom>
      <diagonal/>
    </border>
    <border>
      <left style="thin">
        <color indexed="8"/>
      </left>
      <right style="thin">
        <color indexed="8"/>
      </right>
      <top/>
      <bottom style="hair">
        <color indexed="64"/>
      </bottom>
      <diagonal/>
    </border>
    <border>
      <left style="thin">
        <color auto="1"/>
      </left>
      <right style="thin">
        <color auto="1"/>
      </right>
      <top/>
      <bottom style="hair">
        <color auto="1"/>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top style="hair">
        <color auto="1"/>
      </top>
      <bottom/>
      <diagonal/>
    </border>
    <border>
      <left style="thin">
        <color indexed="8"/>
      </left>
      <right style="thin">
        <color indexed="8"/>
      </right>
      <top style="hair">
        <color indexed="8"/>
      </top>
      <bottom style="hair">
        <color indexed="8"/>
      </bottom>
      <diagonal/>
    </border>
    <border>
      <left style="thin">
        <color indexed="64"/>
      </left>
      <right/>
      <top style="thin">
        <color indexed="64"/>
      </top>
      <bottom style="hair">
        <color auto="1"/>
      </bottom>
      <diagonal/>
    </border>
    <border>
      <left style="thin">
        <color indexed="64"/>
      </left>
      <right style="thin">
        <color indexed="64"/>
      </right>
      <top/>
      <bottom/>
      <diagonal/>
    </border>
    <border>
      <left style="thin">
        <color indexed="8"/>
      </left>
      <right style="thin">
        <color indexed="8"/>
      </right>
      <top style="hair">
        <color indexed="8"/>
      </top>
      <bottom style="hair">
        <color indexed="64"/>
      </bottom>
      <diagonal/>
    </border>
    <border>
      <left style="thin">
        <color indexed="8"/>
      </left>
      <right style="thin">
        <color indexed="8"/>
      </right>
      <top style="hair">
        <color indexed="64"/>
      </top>
      <bottom style="thin">
        <color auto="1"/>
      </bottom>
      <diagonal/>
    </border>
    <border>
      <left style="thin">
        <color indexed="64"/>
      </left>
      <right style="thin">
        <color indexed="64"/>
      </right>
      <top style="hair">
        <color auto="1"/>
      </top>
      <bottom/>
      <diagonal/>
    </border>
    <border>
      <left style="thin">
        <color indexed="64"/>
      </left>
      <right style="thin">
        <color indexed="64"/>
      </right>
      <top style="thin">
        <color indexed="64"/>
      </top>
      <bottom style="hair">
        <color auto="1"/>
      </bottom>
      <diagonal/>
    </border>
    <border>
      <left/>
      <right style="thin">
        <color indexed="64"/>
      </right>
      <top/>
      <bottom style="thin">
        <color indexed="64"/>
      </bottom>
      <diagonal/>
    </border>
    <border>
      <left style="thin">
        <color indexed="8"/>
      </left>
      <right style="thin">
        <color auto="1"/>
      </right>
      <top style="hair">
        <color indexed="64"/>
      </top>
      <bottom style="thin">
        <color indexed="64"/>
      </bottom>
      <diagonal/>
    </border>
    <border>
      <left style="thin">
        <color indexed="64"/>
      </left>
      <right/>
      <top/>
      <bottom style="thin">
        <color indexed="64"/>
      </bottom>
      <diagonal/>
    </border>
  </borders>
  <cellStyleXfs count="5">
    <xf numFmtId="0" fontId="0" fillId="0" borderId="0"/>
    <xf numFmtId="0" fontId="1" fillId="0" borderId="2"/>
    <xf numFmtId="0" fontId="14" fillId="0" borderId="2"/>
    <xf numFmtId="0" fontId="19" fillId="0" borderId="2"/>
    <xf numFmtId="0" fontId="44" fillId="0" borderId="2" applyNumberFormat="0" applyFill="0" applyBorder="0" applyAlignment="0" applyProtection="0"/>
  </cellStyleXfs>
  <cellXfs count="478">
    <xf numFmtId="0" fontId="0" fillId="0" borderId="0" xfId="0" applyFont="1" applyAlignment="1"/>
    <xf numFmtId="0" fontId="5" fillId="2" borderId="1" xfId="0" applyFont="1" applyFill="1" applyBorder="1"/>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center"/>
    </xf>
    <xf numFmtId="0" fontId="5" fillId="2" borderId="1" xfId="0" applyFont="1" applyFill="1" applyBorder="1" applyAlignment="1">
      <alignment horizontal="left"/>
    </xf>
    <xf numFmtId="0" fontId="6" fillId="2" borderId="1" xfId="0" applyFont="1" applyFill="1" applyBorder="1" applyAlignment="1">
      <alignment horizontal="center" vertical="center"/>
    </xf>
    <xf numFmtId="0" fontId="5" fillId="2" borderId="1" xfId="0" applyFont="1" applyFill="1" applyBorder="1" applyAlignment="1">
      <alignment vertical="center"/>
    </xf>
    <xf numFmtId="0" fontId="8" fillId="3" borderId="3" xfId="0" applyFont="1" applyFill="1" applyBorder="1" applyAlignment="1"/>
    <xf numFmtId="0" fontId="5" fillId="2" borderId="2" xfId="0" applyFont="1" applyFill="1" applyBorder="1"/>
    <xf numFmtId="0" fontId="5" fillId="2" borderId="2" xfId="0" applyFont="1" applyFill="1" applyBorder="1" applyAlignment="1">
      <alignment horizontal="center"/>
    </xf>
    <xf numFmtId="0" fontId="5" fillId="2" borderId="2" xfId="0" applyFont="1" applyFill="1" applyBorder="1" applyAlignment="1">
      <alignment horizontal="left"/>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shrinkToFit="1"/>
    </xf>
    <xf numFmtId="0" fontId="4" fillId="2" borderId="3" xfId="0" applyFont="1" applyFill="1" applyBorder="1" applyAlignment="1">
      <alignment horizontal="left" vertical="center" shrinkToFit="1"/>
    </xf>
    <xf numFmtId="0" fontId="4" fillId="2" borderId="3" xfId="0" applyFont="1" applyFill="1" applyBorder="1" applyAlignment="1">
      <alignment horizontal="left" vertical="center"/>
    </xf>
    <xf numFmtId="0" fontId="8" fillId="2" borderId="3" xfId="0" applyFont="1" applyFill="1" applyBorder="1" applyAlignment="1">
      <alignment vertical="center"/>
    </xf>
    <xf numFmtId="0" fontId="8" fillId="2" borderId="3" xfId="0" applyFont="1" applyFill="1" applyBorder="1" applyAlignment="1">
      <alignment horizontal="left" vertical="center"/>
    </xf>
    <xf numFmtId="0" fontId="8" fillId="2" borderId="3" xfId="0" applyFont="1" applyFill="1" applyBorder="1" applyAlignment="1">
      <alignment horizontal="center" vertical="center"/>
    </xf>
    <xf numFmtId="0" fontId="8" fillId="3" borderId="3" xfId="0" applyFont="1" applyFill="1" applyBorder="1" applyAlignment="1">
      <alignment vertical="center"/>
    </xf>
    <xf numFmtId="0" fontId="8" fillId="2" borderId="3" xfId="0" applyFont="1" applyFill="1" applyBorder="1" applyAlignment="1">
      <alignment horizontal="center" vertical="center" shrinkToFit="1"/>
    </xf>
    <xf numFmtId="0" fontId="8" fillId="2" borderId="3" xfId="0" applyFont="1" applyFill="1" applyBorder="1" applyAlignment="1">
      <alignment horizontal="left" vertical="top" shrinkToFit="1"/>
    </xf>
    <xf numFmtId="0" fontId="8" fillId="2" borderId="3" xfId="0" applyFont="1" applyFill="1" applyBorder="1" applyAlignment="1">
      <alignment horizontal="center" vertical="center" wrapText="1"/>
    </xf>
    <xf numFmtId="0" fontId="8" fillId="2" borderId="3" xfId="0" applyFont="1" applyFill="1" applyBorder="1" applyAlignment="1">
      <alignment horizontal="left" vertical="center" shrinkToFit="1"/>
    </xf>
    <xf numFmtId="0" fontId="5" fillId="2" borderId="2" xfId="0" applyFont="1" applyFill="1" applyBorder="1" applyAlignment="1">
      <alignment horizontal="left" vertical="center"/>
    </xf>
    <xf numFmtId="0" fontId="5" fillId="2" borderId="2" xfId="0" applyFont="1" applyFill="1" applyBorder="1" applyAlignment="1">
      <alignment horizontal="center" vertical="center"/>
    </xf>
    <xf numFmtId="0" fontId="2" fillId="2" borderId="3" xfId="0" applyFont="1" applyFill="1" applyBorder="1" applyAlignment="1">
      <alignment horizontal="left" vertical="center" shrinkToFit="1"/>
    </xf>
    <xf numFmtId="0" fontId="13" fillId="2" borderId="3" xfId="0" applyFont="1" applyFill="1" applyBorder="1" applyAlignment="1">
      <alignment horizontal="center"/>
    </xf>
    <xf numFmtId="0" fontId="11" fillId="5" borderId="0" xfId="0" applyFont="1" applyFill="1" applyAlignment="1"/>
    <xf numFmtId="0" fontId="12" fillId="5" borderId="0" xfId="0" applyFont="1" applyFill="1" applyAlignment="1"/>
    <xf numFmtId="0" fontId="5" fillId="4" borderId="2"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1" xfId="0" applyFont="1" applyFill="1" applyBorder="1"/>
    <xf numFmtId="0" fontId="5" fillId="4" borderId="1" xfId="0" applyFont="1" applyFill="1" applyBorder="1" applyAlignment="1">
      <alignment horizontal="left" vertical="center"/>
    </xf>
    <xf numFmtId="0" fontId="5" fillId="4" borderId="1" xfId="0" applyFont="1" applyFill="1" applyBorder="1" applyAlignment="1">
      <alignment horizontal="center"/>
    </xf>
    <xf numFmtId="0" fontId="11" fillId="4" borderId="1" xfId="0" applyFont="1" applyFill="1" applyBorder="1"/>
    <xf numFmtId="0" fontId="5" fillId="5" borderId="0" xfId="0" applyFont="1" applyFill="1" applyAlignment="1">
      <alignment horizontal="center" vertical="center"/>
    </xf>
    <xf numFmtId="0" fontId="5" fillId="5" borderId="0" xfId="0" applyFont="1" applyFill="1"/>
    <xf numFmtId="0" fontId="5" fillId="5" borderId="0" xfId="0" applyFont="1" applyFill="1" applyAlignment="1">
      <alignment horizontal="center"/>
    </xf>
    <xf numFmtId="0" fontId="5" fillId="5" borderId="0" xfId="0" applyFont="1" applyFill="1" applyAlignment="1">
      <alignment horizontal="left" vertical="center"/>
    </xf>
    <xf numFmtId="0" fontId="11" fillId="5" borderId="0" xfId="0" applyFont="1" applyFill="1" applyAlignment="1">
      <alignment horizontal="center" vertical="center"/>
    </xf>
    <xf numFmtId="0" fontId="11" fillId="5" borderId="0" xfId="0" applyFont="1" applyFill="1"/>
    <xf numFmtId="0" fontId="11" fillId="5" borderId="0" xfId="0" applyFont="1" applyFill="1" applyAlignment="1">
      <alignment horizontal="center"/>
    </xf>
    <xf numFmtId="0" fontId="11" fillId="5" borderId="0" xfId="0" applyFont="1" applyFill="1" applyAlignment="1">
      <alignment horizontal="left" vertical="center"/>
    </xf>
    <xf numFmtId="0" fontId="11" fillId="3" borderId="3" xfId="0" applyFont="1" applyFill="1" applyBorder="1" applyAlignment="1"/>
    <xf numFmtId="0" fontId="8" fillId="3" borderId="3" xfId="0" applyFont="1" applyFill="1" applyBorder="1" applyAlignment="1">
      <alignment horizontal="center" vertical="center"/>
    </xf>
    <xf numFmtId="0" fontId="2" fillId="2" borderId="3" xfId="0" applyFont="1" applyFill="1" applyBorder="1" applyAlignment="1">
      <alignment horizontal="center" vertical="center"/>
    </xf>
    <xf numFmtId="0" fontId="11" fillId="3" borderId="3" xfId="0" applyFont="1" applyFill="1" applyBorder="1" applyAlignment="1">
      <alignment vertical="center"/>
    </xf>
    <xf numFmtId="0" fontId="11" fillId="3" borderId="0" xfId="0" applyFont="1" applyFill="1" applyAlignment="1"/>
    <xf numFmtId="0" fontId="5" fillId="2" borderId="2" xfId="0" applyFont="1" applyFill="1" applyBorder="1" applyAlignment="1">
      <alignment horizontal="left" vertical="center"/>
    </xf>
    <xf numFmtId="0" fontId="7" fillId="2" borderId="2" xfId="0" applyFont="1" applyFill="1" applyBorder="1" applyAlignment="1">
      <alignment horizontal="left" vertical="center"/>
    </xf>
    <xf numFmtId="0" fontId="15" fillId="3" borderId="3" xfId="0" applyFont="1" applyFill="1" applyBorder="1" applyAlignment="1">
      <alignment horizontal="center" vertical="center"/>
    </xf>
    <xf numFmtId="0" fontId="16" fillId="3" borderId="3" xfId="0" applyFont="1" applyFill="1" applyBorder="1" applyAlignment="1">
      <alignment vertical="center"/>
    </xf>
    <xf numFmtId="0" fontId="16" fillId="2" borderId="3" xfId="0" applyFont="1" applyFill="1" applyBorder="1" applyAlignment="1">
      <alignment horizontal="center" vertical="center"/>
    </xf>
    <xf numFmtId="0" fontId="16" fillId="3" borderId="3" xfId="0" applyFont="1" applyFill="1" applyBorder="1" applyAlignment="1"/>
    <xf numFmtId="0" fontId="16" fillId="3" borderId="3"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8" xfId="0" applyFont="1" applyFill="1" applyBorder="1" applyAlignment="1">
      <alignment horizontal="center" vertical="center" shrinkToFit="1"/>
    </xf>
    <xf numFmtId="0" fontId="8" fillId="2" borderId="8" xfId="0" applyFont="1" applyFill="1" applyBorder="1" applyAlignment="1">
      <alignment horizontal="left" vertical="center"/>
    </xf>
    <xf numFmtId="0" fontId="17" fillId="3" borderId="3"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3" xfId="0" applyFont="1" applyFill="1" applyBorder="1" applyAlignment="1">
      <alignment vertical="center"/>
    </xf>
    <xf numFmtId="0" fontId="18" fillId="3" borderId="3" xfId="0" applyFont="1" applyFill="1" applyBorder="1" applyAlignment="1"/>
    <xf numFmtId="0" fontId="17" fillId="3" borderId="3" xfId="0" applyFont="1" applyFill="1" applyBorder="1" applyAlignment="1">
      <alignment vertical="center"/>
    </xf>
    <xf numFmtId="0" fontId="17" fillId="2" borderId="3" xfId="0" applyFont="1" applyFill="1" applyBorder="1" applyAlignment="1">
      <alignment horizontal="center" vertical="center" wrapText="1"/>
    </xf>
    <xf numFmtId="0" fontId="8" fillId="0" borderId="3" xfId="0" applyFont="1" applyBorder="1" applyAlignment="1">
      <alignment vertical="center"/>
    </xf>
    <xf numFmtId="0" fontId="8" fillId="0" borderId="3" xfId="0" applyFont="1" applyBorder="1" applyAlignment="1">
      <alignment horizontal="left" vertical="center"/>
    </xf>
    <xf numFmtId="0" fontId="5" fillId="2" borderId="2" xfId="0" applyFont="1" applyFill="1" applyBorder="1" applyAlignment="1">
      <alignment vertical="center"/>
    </xf>
    <xf numFmtId="0" fontId="5" fillId="2" borderId="1" xfId="0" quotePrefix="1" applyFont="1" applyFill="1" applyBorder="1" applyAlignment="1">
      <alignment horizontal="left" vertical="center"/>
    </xf>
    <xf numFmtId="0" fontId="8" fillId="2" borderId="8" xfId="0" applyFont="1" applyFill="1" applyBorder="1" applyAlignment="1">
      <alignment horizontal="center" vertical="center" shrinkToFit="1"/>
    </xf>
    <xf numFmtId="0" fontId="8" fillId="2" borderId="8" xfId="0" applyFont="1" applyFill="1" applyBorder="1" applyAlignment="1">
      <alignment horizontal="center" vertical="center"/>
    </xf>
    <xf numFmtId="0" fontId="8" fillId="2" borderId="8" xfId="0" applyFont="1" applyFill="1" applyBorder="1" applyAlignment="1">
      <alignment horizontal="left" vertical="center"/>
    </xf>
    <xf numFmtId="0" fontId="8" fillId="6" borderId="3" xfId="0" applyFont="1" applyFill="1" applyBorder="1" applyAlignment="1">
      <alignment horizontal="left" vertical="center"/>
    </xf>
    <xf numFmtId="0" fontId="8" fillId="3" borderId="8" xfId="0" applyFont="1" applyFill="1" applyBorder="1" applyAlignment="1">
      <alignment horizontal="left" vertical="center"/>
    </xf>
    <xf numFmtId="0" fontId="8" fillId="2" borderId="8" xfId="0" applyFont="1" applyFill="1" applyBorder="1" applyAlignment="1">
      <alignment horizontal="center" vertical="center"/>
    </xf>
    <xf numFmtId="0" fontId="8" fillId="2" borderId="8" xfId="0" applyFont="1" applyFill="1" applyBorder="1" applyAlignment="1">
      <alignment horizontal="left" vertical="center"/>
    </xf>
    <xf numFmtId="0" fontId="8" fillId="3" borderId="8" xfId="0" applyFont="1" applyFill="1" applyBorder="1" applyAlignment="1">
      <alignment horizontal="center" vertical="center"/>
    </xf>
    <xf numFmtId="0" fontId="8" fillId="3" borderId="8" xfId="0" applyFont="1" applyFill="1" applyBorder="1" applyAlignment="1">
      <alignment vertical="center"/>
    </xf>
    <xf numFmtId="0" fontId="8" fillId="3" borderId="8" xfId="0" applyFont="1" applyFill="1" applyBorder="1" applyAlignment="1"/>
    <xf numFmtId="0" fontId="11" fillId="5" borderId="2" xfId="0" applyFont="1" applyFill="1" applyBorder="1" applyAlignment="1"/>
    <xf numFmtId="0" fontId="20" fillId="3" borderId="10" xfId="3" applyFont="1" applyFill="1" applyBorder="1" applyAlignment="1">
      <alignment horizontal="center"/>
    </xf>
    <xf numFmtId="0" fontId="20" fillId="3" borderId="10" xfId="0" applyNumberFormat="1" applyFont="1" applyFill="1" applyBorder="1" applyAlignment="1" applyProtection="1">
      <alignment horizontal="center"/>
    </xf>
    <xf numFmtId="0" fontId="20" fillId="3" borderId="10" xfId="0" applyNumberFormat="1" applyFont="1" applyFill="1" applyBorder="1" applyAlignment="1" applyProtection="1"/>
    <xf numFmtId="0" fontId="20" fillId="3" borderId="10" xfId="0" applyNumberFormat="1" applyFont="1" applyFill="1" applyBorder="1" applyAlignment="1" applyProtection="1">
      <alignment horizontal="left"/>
    </xf>
    <xf numFmtId="0" fontId="20" fillId="3" borderId="10" xfId="3" applyFont="1" applyFill="1" applyBorder="1" applyAlignment="1">
      <alignment horizontal="center" vertical="center" wrapText="1"/>
    </xf>
    <xf numFmtId="0" fontId="21" fillId="3" borderId="0" xfId="0" applyFont="1" applyFill="1"/>
    <xf numFmtId="0" fontId="20" fillId="3" borderId="11" xfId="3" applyFont="1" applyFill="1" applyBorder="1" applyAlignment="1">
      <alignment horizontal="center"/>
    </xf>
    <xf numFmtId="0" fontId="20" fillId="3" borderId="11" xfId="0" applyNumberFormat="1" applyFont="1" applyFill="1" applyBorder="1" applyAlignment="1" applyProtection="1">
      <alignment horizontal="center"/>
    </xf>
    <xf numFmtId="0" fontId="20" fillId="3" borderId="11" xfId="0" applyNumberFormat="1" applyFont="1" applyFill="1" applyBorder="1" applyAlignment="1" applyProtection="1"/>
    <xf numFmtId="0" fontId="20" fillId="3" borderId="11" xfId="0" applyNumberFormat="1" applyFont="1" applyFill="1" applyBorder="1" applyAlignment="1" applyProtection="1">
      <alignment horizontal="left"/>
    </xf>
    <xf numFmtId="0" fontId="20" fillId="3" borderId="11" xfId="3" applyFont="1" applyFill="1" applyBorder="1" applyAlignment="1">
      <alignment horizontal="center" wrapText="1"/>
    </xf>
    <xf numFmtId="0" fontId="20" fillId="0" borderId="11" xfId="0" applyFont="1" applyBorder="1" applyAlignment="1">
      <alignment horizontal="center"/>
    </xf>
    <xf numFmtId="0" fontId="22" fillId="3" borderId="11" xfId="0" applyNumberFormat="1" applyFont="1" applyFill="1" applyBorder="1" applyAlignment="1" applyProtection="1">
      <alignment horizontal="center"/>
    </xf>
    <xf numFmtId="0" fontId="22" fillId="3" borderId="11" xfId="0" applyNumberFormat="1" applyFont="1" applyFill="1" applyBorder="1" applyAlignment="1" applyProtection="1"/>
    <xf numFmtId="0" fontId="23" fillId="0" borderId="12" xfId="0" applyFont="1" applyBorder="1" applyAlignment="1">
      <alignment horizontal="center" vertical="center" wrapText="1"/>
    </xf>
    <xf numFmtId="0" fontId="23" fillId="0" borderId="12" xfId="0" applyFont="1" applyBorder="1" applyAlignment="1">
      <alignment vertical="center" wrapText="1"/>
    </xf>
    <xf numFmtId="0" fontId="23" fillId="0" borderId="12" xfId="0" applyFont="1" applyBorder="1" applyAlignment="1">
      <alignment horizontal="left" vertical="center" wrapText="1"/>
    </xf>
    <xf numFmtId="0" fontId="23" fillId="3" borderId="11" xfId="0" applyFont="1" applyFill="1" applyBorder="1" applyAlignment="1">
      <alignment horizontal="center"/>
    </xf>
    <xf numFmtId="0" fontId="23" fillId="3" borderId="11" xfId="0" applyFont="1" applyFill="1" applyBorder="1" applyAlignment="1"/>
    <xf numFmtId="0" fontId="23" fillId="3" borderId="11" xfId="0" applyFont="1" applyFill="1" applyBorder="1" applyAlignment="1">
      <alignment horizontal="left"/>
    </xf>
    <xf numFmtId="0" fontId="24" fillId="3" borderId="11" xfId="0" applyFont="1" applyFill="1" applyBorder="1" applyAlignment="1">
      <alignment horizontal="center"/>
    </xf>
    <xf numFmtId="0" fontId="20" fillId="3" borderId="13" xfId="3" applyFont="1" applyFill="1" applyBorder="1" applyAlignment="1">
      <alignment horizontal="center"/>
    </xf>
    <xf numFmtId="0" fontId="23" fillId="0" borderId="13" xfId="0" applyFont="1" applyBorder="1" applyAlignment="1">
      <alignment horizontal="center" vertical="center" wrapText="1"/>
    </xf>
    <xf numFmtId="0" fontId="23" fillId="0" borderId="13" xfId="0" applyFont="1" applyBorder="1" applyAlignment="1">
      <alignment vertical="center" wrapText="1"/>
    </xf>
    <xf numFmtId="0" fontId="23" fillId="0" borderId="13" xfId="0" applyFont="1" applyBorder="1" applyAlignment="1">
      <alignment horizontal="left" vertical="center" wrapText="1"/>
    </xf>
    <xf numFmtId="0" fontId="25" fillId="2" borderId="3" xfId="0" applyFont="1" applyFill="1" applyBorder="1" applyAlignment="1">
      <alignment horizontal="center" vertical="center"/>
    </xf>
    <xf numFmtId="0" fontId="25" fillId="2" borderId="3" xfId="0" applyFont="1" applyFill="1" applyBorder="1" applyAlignment="1">
      <alignment vertical="center"/>
    </xf>
    <xf numFmtId="0" fontId="25" fillId="2" borderId="3" xfId="0" applyFont="1" applyFill="1" applyBorder="1" applyAlignment="1">
      <alignment horizontal="left" vertical="center"/>
    </xf>
    <xf numFmtId="0" fontId="25" fillId="2" borderId="3" xfId="0" applyFont="1" applyFill="1" applyBorder="1" applyAlignment="1">
      <alignment vertical="center" shrinkToFit="1"/>
    </xf>
    <xf numFmtId="0" fontId="25" fillId="2" borderId="3" xfId="0" applyFont="1" applyFill="1" applyBorder="1" applyAlignment="1">
      <alignment horizontal="center" vertical="center" shrinkToFit="1"/>
    </xf>
    <xf numFmtId="0" fontId="20" fillId="0" borderId="10" xfId="0" applyFont="1" applyBorder="1" applyAlignment="1">
      <alignment horizontal="center"/>
    </xf>
    <xf numFmtId="0" fontId="20" fillId="0" borderId="10" xfId="0" applyFont="1" applyBorder="1" applyAlignment="1"/>
    <xf numFmtId="0" fontId="20" fillId="3" borderId="10" xfId="3" applyFont="1" applyFill="1" applyBorder="1" applyAlignment="1">
      <alignment horizontal="center" wrapText="1"/>
    </xf>
    <xf numFmtId="0" fontId="20" fillId="3" borderId="14" xfId="3" applyFont="1" applyFill="1" applyBorder="1" applyAlignment="1">
      <alignment horizontal="center"/>
    </xf>
    <xf numFmtId="0" fontId="23" fillId="0" borderId="11" xfId="0" applyFont="1" applyBorder="1" applyAlignment="1"/>
    <xf numFmtId="0" fontId="20" fillId="3" borderId="11" xfId="0" applyFont="1" applyFill="1" applyBorder="1" applyAlignment="1">
      <alignment horizontal="left"/>
    </xf>
    <xf numFmtId="0" fontId="22" fillId="3" borderId="15" xfId="0" applyNumberFormat="1" applyFont="1" applyFill="1" applyBorder="1" applyAlignment="1" applyProtection="1">
      <alignment horizontal="center"/>
    </xf>
    <xf numFmtId="0" fontId="22" fillId="3" borderId="15" xfId="0" applyNumberFormat="1" applyFont="1" applyFill="1" applyBorder="1" applyAlignment="1" applyProtection="1"/>
    <xf numFmtId="0" fontId="22" fillId="3" borderId="16" xfId="0" applyNumberFormat="1" applyFont="1" applyFill="1" applyBorder="1" applyAlignment="1" applyProtection="1">
      <alignment horizontal="center"/>
    </xf>
    <xf numFmtId="0" fontId="22" fillId="3" borderId="16" xfId="0" applyNumberFormat="1" applyFont="1" applyFill="1" applyBorder="1" applyAlignment="1" applyProtection="1"/>
    <xf numFmtId="0" fontId="20" fillId="3" borderId="15" xfId="0" applyNumberFormat="1" applyFont="1" applyFill="1" applyBorder="1" applyAlignment="1" applyProtection="1">
      <alignment horizontal="center"/>
    </xf>
    <xf numFmtId="0" fontId="20" fillId="3" borderId="15" xfId="0" applyNumberFormat="1" applyFont="1" applyFill="1" applyBorder="1" applyAlignment="1" applyProtection="1"/>
    <xf numFmtId="0" fontId="22" fillId="3" borderId="17" xfId="0" applyNumberFormat="1" applyFont="1" applyFill="1" applyBorder="1" applyAlignment="1" applyProtection="1">
      <alignment horizontal="center"/>
    </xf>
    <xf numFmtId="0" fontId="22" fillId="3" borderId="17" xfId="0" applyNumberFormat="1" applyFont="1" applyFill="1" applyBorder="1" applyAlignment="1" applyProtection="1"/>
    <xf numFmtId="0" fontId="20" fillId="3" borderId="18" xfId="0" applyFont="1" applyFill="1" applyBorder="1" applyAlignment="1">
      <alignment horizontal="left"/>
    </xf>
    <xf numFmtId="0" fontId="20" fillId="3" borderId="18" xfId="3" applyFont="1" applyFill="1" applyBorder="1" applyAlignment="1">
      <alignment horizontal="center" wrapText="1"/>
    </xf>
    <xf numFmtId="0" fontId="23" fillId="0" borderId="11" xfId="0" applyFont="1" applyBorder="1" applyAlignment="1">
      <alignment horizontal="center" vertical="center" wrapText="1"/>
    </xf>
    <xf numFmtId="0" fontId="23" fillId="0" borderId="11" xfId="0" applyFont="1" applyBorder="1" applyAlignment="1">
      <alignment vertical="center" wrapText="1"/>
    </xf>
    <xf numFmtId="0" fontId="23" fillId="0" borderId="11" xfId="0" applyFont="1" applyBorder="1" applyAlignment="1">
      <alignment horizontal="left" vertical="center" wrapText="1"/>
    </xf>
    <xf numFmtId="0" fontId="23" fillId="0" borderId="18" xfId="0" applyFont="1" applyBorder="1" applyAlignment="1">
      <alignment horizontal="center" vertical="center" wrapText="1"/>
    </xf>
    <xf numFmtId="0" fontId="23" fillId="0" borderId="18" xfId="0" applyFont="1" applyBorder="1" applyAlignment="1">
      <alignment vertical="center" wrapText="1"/>
    </xf>
    <xf numFmtId="0" fontId="23" fillId="0" borderId="18" xfId="0" applyFont="1" applyBorder="1" applyAlignment="1">
      <alignment horizontal="left" vertical="center" wrapText="1"/>
    </xf>
    <xf numFmtId="0" fontId="26" fillId="3" borderId="14" xfId="3" applyFont="1" applyFill="1" applyBorder="1" applyAlignment="1">
      <alignment horizontal="center"/>
    </xf>
    <xf numFmtId="0" fontId="26" fillId="0" borderId="11" xfId="0" applyFont="1" applyBorder="1" applyAlignment="1">
      <alignment horizontal="center" vertical="center" wrapText="1"/>
    </xf>
    <xf numFmtId="0" fontId="26" fillId="0" borderId="19" xfId="0" applyFont="1" applyBorder="1" applyAlignment="1">
      <alignment vertical="center" wrapText="1"/>
    </xf>
    <xf numFmtId="0" fontId="26" fillId="0" borderId="19" xfId="0" applyFont="1" applyBorder="1" applyAlignment="1">
      <alignment horizontal="left" vertical="center" wrapText="1"/>
    </xf>
    <xf numFmtId="0" fontId="26" fillId="3" borderId="11" xfId="0" applyNumberFormat="1" applyFont="1" applyFill="1" applyBorder="1" applyAlignment="1" applyProtection="1">
      <alignment horizontal="center"/>
    </xf>
    <xf numFmtId="0" fontId="20" fillId="3" borderId="10" xfId="3" applyFont="1" applyFill="1" applyBorder="1" applyAlignment="1">
      <alignment horizontal="center" vertical="center"/>
    </xf>
    <xf numFmtId="0" fontId="22" fillId="3" borderId="10" xfId="0" applyNumberFormat="1" applyFont="1" applyFill="1" applyBorder="1" applyAlignment="1" applyProtection="1">
      <alignment horizontal="center"/>
    </xf>
    <xf numFmtId="0" fontId="22" fillId="3" borderId="10" xfId="0" applyNumberFormat="1" applyFont="1" applyFill="1" applyBorder="1" applyAlignment="1" applyProtection="1">
      <alignment vertical="center"/>
    </xf>
    <xf numFmtId="0" fontId="20" fillId="3" borderId="10" xfId="0" applyNumberFormat="1" applyFont="1" applyFill="1" applyBorder="1" applyAlignment="1" applyProtection="1">
      <alignment horizontal="left" vertical="center"/>
    </xf>
    <xf numFmtId="0" fontId="20" fillId="3" borderId="10" xfId="3" applyNumberFormat="1" applyFont="1" applyFill="1" applyBorder="1" applyAlignment="1" applyProtection="1">
      <alignment horizontal="center" vertical="center" wrapText="1"/>
    </xf>
    <xf numFmtId="0" fontId="20" fillId="3" borderId="11" xfId="3" applyFont="1" applyFill="1" applyBorder="1" applyAlignment="1">
      <alignment horizontal="center" vertical="center"/>
    </xf>
    <xf numFmtId="0" fontId="22" fillId="3" borderId="11" xfId="0" applyNumberFormat="1" applyFont="1" applyFill="1" applyBorder="1" applyAlignment="1" applyProtection="1">
      <alignment vertical="center"/>
    </xf>
    <xf numFmtId="0" fontId="20" fillId="3" borderId="11" xfId="0" applyNumberFormat="1" applyFont="1" applyFill="1" applyBorder="1" applyAlignment="1" applyProtection="1">
      <alignment horizontal="left" vertical="center"/>
    </xf>
    <xf numFmtId="0" fontId="20" fillId="3" borderId="11" xfId="3" applyFont="1" applyFill="1" applyBorder="1" applyAlignment="1">
      <alignment horizontal="center" vertical="center" wrapText="1"/>
    </xf>
    <xf numFmtId="0" fontId="20" fillId="3" borderId="11" xfId="3" applyNumberFormat="1" applyFont="1" applyFill="1" applyBorder="1" applyAlignment="1" applyProtection="1">
      <alignment horizontal="center" vertical="center" wrapText="1"/>
    </xf>
    <xf numFmtId="0" fontId="20" fillId="3" borderId="11" xfId="0" applyNumberFormat="1" applyFont="1" applyFill="1" applyBorder="1" applyAlignment="1" applyProtection="1">
      <alignment vertical="center"/>
    </xf>
    <xf numFmtId="0" fontId="24" fillId="0" borderId="20" xfId="0" applyFont="1" applyBorder="1" applyAlignment="1">
      <alignment horizontal="center" vertical="center" wrapText="1"/>
    </xf>
    <xf numFmtId="0" fontId="24" fillId="0" borderId="20" xfId="0" applyFont="1" applyBorder="1" applyAlignment="1">
      <alignment vertical="center" wrapText="1"/>
    </xf>
    <xf numFmtId="0" fontId="24" fillId="0" borderId="20" xfId="0" applyFont="1" applyBorder="1" applyAlignment="1">
      <alignment horizontal="left" vertical="center" wrapText="1"/>
    </xf>
    <xf numFmtId="0" fontId="20" fillId="3" borderId="21" xfId="3" applyNumberFormat="1" applyFont="1" applyFill="1" applyBorder="1" applyAlignment="1" applyProtection="1">
      <alignment horizontal="center" vertical="center" wrapText="1"/>
    </xf>
    <xf numFmtId="0" fontId="20" fillId="3" borderId="21" xfId="3" applyFont="1" applyFill="1" applyBorder="1" applyAlignment="1">
      <alignment horizontal="center" vertical="center"/>
    </xf>
    <xf numFmtId="0" fontId="23" fillId="0" borderId="20" xfId="0" applyFont="1" applyBorder="1" applyAlignment="1">
      <alignment horizontal="center" vertical="top" wrapText="1"/>
    </xf>
    <xf numFmtId="0" fontId="23" fillId="0" borderId="20" xfId="0" applyFont="1" applyBorder="1" applyAlignment="1">
      <alignment vertical="top" wrapText="1"/>
    </xf>
    <xf numFmtId="0" fontId="23" fillId="0" borderId="20" xfId="0" applyFont="1" applyBorder="1" applyAlignment="1">
      <alignment horizontal="left" vertical="top" wrapText="1"/>
    </xf>
    <xf numFmtId="0" fontId="23" fillId="0" borderId="22" xfId="0" applyFont="1" applyBorder="1" applyAlignment="1">
      <alignment horizontal="center" vertical="top" wrapText="1"/>
    </xf>
    <xf numFmtId="0" fontId="23" fillId="0" borderId="22" xfId="0" applyFont="1" applyBorder="1" applyAlignment="1">
      <alignment vertical="top" wrapText="1"/>
    </xf>
    <xf numFmtId="0" fontId="23" fillId="0" borderId="22" xfId="0" applyFont="1" applyBorder="1" applyAlignment="1">
      <alignment horizontal="left" vertical="top" wrapText="1"/>
    </xf>
    <xf numFmtId="0" fontId="24" fillId="0" borderId="22" xfId="0" applyFont="1" applyBorder="1" applyAlignment="1">
      <alignment horizontal="center" vertical="center" wrapText="1"/>
    </xf>
    <xf numFmtId="0" fontId="20" fillId="3" borderId="18" xfId="3" applyNumberFormat="1" applyFont="1" applyFill="1" applyBorder="1" applyAlignment="1" applyProtection="1">
      <alignment horizontal="center" vertical="center" wrapText="1"/>
    </xf>
    <xf numFmtId="0" fontId="23" fillId="0" borderId="23" xfId="0" applyFont="1" applyBorder="1" applyAlignment="1">
      <alignment horizontal="center" vertical="top" wrapText="1"/>
    </xf>
    <xf numFmtId="0" fontId="23" fillId="0" borderId="23" xfId="0" applyFont="1" applyBorder="1" applyAlignment="1">
      <alignment vertical="top" wrapText="1"/>
    </xf>
    <xf numFmtId="0" fontId="23" fillId="0" borderId="23" xfId="0" applyFont="1" applyBorder="1" applyAlignment="1">
      <alignment horizontal="left" vertical="top" wrapText="1"/>
    </xf>
    <xf numFmtId="0" fontId="20" fillId="3" borderId="23" xfId="0" applyFont="1" applyFill="1" applyBorder="1" applyAlignment="1">
      <alignment horizontal="center" vertical="center" wrapText="1"/>
    </xf>
    <xf numFmtId="0" fontId="20" fillId="3" borderId="21" xfId="0" applyNumberFormat="1" applyFont="1" applyFill="1" applyBorder="1" applyAlignment="1" applyProtection="1">
      <alignment vertical="center"/>
    </xf>
    <xf numFmtId="0" fontId="20" fillId="3" borderId="21" xfId="0" applyNumberFormat="1" applyFont="1" applyFill="1" applyBorder="1" applyAlignment="1" applyProtection="1">
      <alignment horizontal="left" vertical="center"/>
    </xf>
    <xf numFmtId="0" fontId="20" fillId="3" borderId="21" xfId="0" applyFont="1" applyFill="1" applyBorder="1" applyAlignment="1">
      <alignment horizontal="center" vertical="center" wrapText="1"/>
    </xf>
    <xf numFmtId="0" fontId="26" fillId="3" borderId="21" xfId="3" applyFont="1" applyFill="1" applyBorder="1" applyAlignment="1">
      <alignment horizontal="center" vertical="center"/>
    </xf>
    <xf numFmtId="0" fontId="26" fillId="0" borderId="21" xfId="0" applyFont="1" applyBorder="1" applyAlignment="1">
      <alignment horizontal="center"/>
    </xf>
    <xf numFmtId="0" fontId="26" fillId="0" borderId="21" xfId="0" applyFont="1" applyBorder="1" applyAlignment="1"/>
    <xf numFmtId="0" fontId="26" fillId="3" borderId="21" xfId="0" applyNumberFormat="1" applyFont="1" applyFill="1" applyBorder="1" applyAlignment="1" applyProtection="1">
      <alignment horizontal="left"/>
    </xf>
    <xf numFmtId="0" fontId="26" fillId="3" borderId="21" xfId="3" applyFont="1" applyFill="1" applyBorder="1" applyAlignment="1">
      <alignment horizontal="center" wrapText="1"/>
    </xf>
    <xf numFmtId="0" fontId="26" fillId="3" borderId="21" xfId="0" applyNumberFormat="1" applyFont="1" applyFill="1" applyBorder="1" applyAlignment="1" applyProtection="1">
      <alignment horizontal="center"/>
    </xf>
    <xf numFmtId="0" fontId="26" fillId="3" borderId="21" xfId="0" applyNumberFormat="1" applyFont="1" applyFill="1" applyBorder="1" applyAlignment="1" applyProtection="1">
      <alignment vertical="center"/>
    </xf>
    <xf numFmtId="0" fontId="26" fillId="3" borderId="21" xfId="0" applyNumberFormat="1" applyFont="1" applyFill="1" applyBorder="1" applyAlignment="1" applyProtection="1">
      <alignment horizontal="left" vertical="center"/>
    </xf>
    <xf numFmtId="0" fontId="26" fillId="3" borderId="21" xfId="3" applyFont="1" applyFill="1" applyBorder="1" applyAlignment="1">
      <alignment horizontal="center" vertical="center" wrapText="1"/>
    </xf>
    <xf numFmtId="0" fontId="26" fillId="3" borderId="21" xfId="3" applyNumberFormat="1" applyFont="1" applyFill="1" applyBorder="1" applyAlignment="1" applyProtection="1">
      <alignment horizontal="center" vertical="center" wrapText="1"/>
    </xf>
    <xf numFmtId="0" fontId="26" fillId="3" borderId="13" xfId="3" applyFont="1" applyFill="1" applyBorder="1" applyAlignment="1">
      <alignment horizontal="center" vertical="center"/>
    </xf>
    <xf numFmtId="0" fontId="26" fillId="3" borderId="13" xfId="0" applyNumberFormat="1" applyFont="1" applyFill="1" applyBorder="1" applyAlignment="1" applyProtection="1">
      <alignment horizontal="center"/>
    </xf>
    <xf numFmtId="0" fontId="26" fillId="3" borderId="13" xfId="0" applyNumberFormat="1" applyFont="1" applyFill="1" applyBorder="1" applyAlignment="1" applyProtection="1">
      <alignment vertical="center"/>
    </xf>
    <xf numFmtId="0" fontId="26" fillId="3" borderId="13" xfId="0" applyNumberFormat="1" applyFont="1" applyFill="1" applyBorder="1" applyAlignment="1" applyProtection="1">
      <alignment horizontal="left" vertical="center"/>
    </xf>
    <xf numFmtId="0" fontId="26" fillId="3" borderId="13" xfId="3" applyFont="1" applyFill="1" applyBorder="1" applyAlignment="1">
      <alignment horizontal="center" vertical="center" wrapText="1"/>
    </xf>
    <xf numFmtId="0" fontId="26" fillId="3" borderId="13" xfId="3" applyNumberFormat="1" applyFont="1" applyFill="1" applyBorder="1" applyAlignment="1" applyProtection="1">
      <alignment horizontal="center" vertical="center" wrapText="1"/>
    </xf>
    <xf numFmtId="0" fontId="27" fillId="2" borderId="3" xfId="0" applyFont="1" applyFill="1" applyBorder="1" applyAlignment="1">
      <alignment horizontal="center" vertical="center"/>
    </xf>
    <xf numFmtId="0" fontId="27" fillId="2" borderId="3" xfId="0" applyFont="1" applyFill="1" applyBorder="1" applyAlignment="1">
      <alignment vertical="center"/>
    </xf>
    <xf numFmtId="0" fontId="27" fillId="2" borderId="3" xfId="0" applyFont="1" applyFill="1" applyBorder="1" applyAlignment="1">
      <alignment horizontal="left" vertical="center"/>
    </xf>
    <xf numFmtId="0" fontId="27" fillId="2" borderId="3" xfId="0" applyFont="1" applyFill="1" applyBorder="1" applyAlignment="1">
      <alignment vertical="center" shrinkToFit="1"/>
    </xf>
    <xf numFmtId="0" fontId="27" fillId="2" borderId="3" xfId="0" applyFont="1" applyFill="1" applyBorder="1" applyAlignment="1">
      <alignment horizontal="center" vertical="center" shrinkToFit="1"/>
    </xf>
    <xf numFmtId="0" fontId="27" fillId="0" borderId="3" xfId="0" applyFont="1" applyBorder="1" applyAlignment="1">
      <alignment vertical="center"/>
    </xf>
    <xf numFmtId="0" fontId="27" fillId="3" borderId="3" xfId="0" applyFont="1" applyFill="1" applyBorder="1" applyAlignment="1">
      <alignment horizontal="left" vertical="center"/>
    </xf>
    <xf numFmtId="0" fontId="27" fillId="0" borderId="3" xfId="0" applyFont="1" applyBorder="1" applyAlignment="1">
      <alignment horizontal="left" vertical="center"/>
    </xf>
    <xf numFmtId="0" fontId="22" fillId="3" borderId="24" xfId="0" applyNumberFormat="1" applyFont="1" applyFill="1" applyBorder="1" applyAlignment="1" applyProtection="1">
      <alignment horizontal="center"/>
    </xf>
    <xf numFmtId="0" fontId="22" fillId="3" borderId="24" xfId="0" applyNumberFormat="1" applyFont="1" applyFill="1" applyBorder="1" applyAlignment="1" applyProtection="1"/>
    <xf numFmtId="0" fontId="20" fillId="3" borderId="24" xfId="0" applyNumberFormat="1" applyFont="1" applyFill="1" applyBorder="1" applyAlignment="1" applyProtection="1">
      <alignment horizontal="left" vertical="center"/>
    </xf>
    <xf numFmtId="0" fontId="20" fillId="3" borderId="21" xfId="3"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25" xfId="0" applyNumberFormat="1" applyFont="1" applyFill="1" applyBorder="1" applyAlignment="1" applyProtection="1">
      <alignment horizontal="left" vertical="center"/>
    </xf>
    <xf numFmtId="0" fontId="20" fillId="3" borderId="14" xfId="3" applyNumberFormat="1" applyFont="1" applyFill="1" applyBorder="1" applyAlignment="1" applyProtection="1">
      <alignment horizontal="center" vertical="center" wrapText="1"/>
    </xf>
    <xf numFmtId="0" fontId="20" fillId="3" borderId="26" xfId="3" applyNumberFormat="1" applyFont="1" applyFill="1" applyBorder="1" applyAlignment="1" applyProtection="1">
      <alignment horizontal="center" vertical="center" wrapText="1"/>
    </xf>
    <xf numFmtId="0" fontId="20" fillId="3" borderId="26" xfId="3" applyFont="1" applyFill="1" applyBorder="1" applyAlignment="1">
      <alignment horizontal="center" vertical="center"/>
    </xf>
    <xf numFmtId="0" fontId="20" fillId="3" borderId="16" xfId="0" applyNumberFormat="1" applyFont="1" applyFill="1" applyBorder="1" applyAlignment="1" applyProtection="1">
      <alignment horizontal="left" vertical="center"/>
    </xf>
    <xf numFmtId="0" fontId="20" fillId="3" borderId="16" xfId="0" applyNumberFormat="1" applyFont="1" applyFill="1" applyBorder="1" applyAlignment="1" applyProtection="1">
      <alignment horizontal="left"/>
    </xf>
    <xf numFmtId="0" fontId="22" fillId="3" borderId="21" xfId="0" applyNumberFormat="1" applyFont="1" applyFill="1" applyBorder="1" applyAlignment="1" applyProtection="1">
      <alignment horizontal="center"/>
    </xf>
    <xf numFmtId="0" fontId="22" fillId="3" borderId="21" xfId="0" applyNumberFormat="1" applyFont="1" applyFill="1" applyBorder="1" applyAlignment="1" applyProtection="1"/>
    <xf numFmtId="0" fontId="20" fillId="3" borderId="21" xfId="0" applyNumberFormat="1" applyFont="1" applyFill="1" applyBorder="1" applyAlignment="1" applyProtection="1">
      <alignment horizontal="left"/>
    </xf>
    <xf numFmtId="0" fontId="23" fillId="0" borderId="21" xfId="0" applyFont="1" applyBorder="1" applyAlignment="1">
      <alignment horizontal="center" vertical="center" wrapText="1"/>
    </xf>
    <xf numFmtId="0" fontId="23" fillId="0" borderId="21" xfId="0" applyFont="1" applyBorder="1" applyAlignment="1">
      <alignment vertical="center" wrapText="1"/>
    </xf>
    <xf numFmtId="0" fontId="23" fillId="0" borderId="21" xfId="0" applyFont="1" applyBorder="1" applyAlignment="1">
      <alignment horizontal="left" vertical="center" wrapText="1"/>
    </xf>
    <xf numFmtId="0" fontId="23" fillId="3" borderId="21" xfId="0" applyFont="1" applyFill="1" applyBorder="1" applyAlignment="1">
      <alignment horizontal="left" vertical="center" wrapText="1"/>
    </xf>
    <xf numFmtId="0" fontId="24" fillId="0" borderId="23" xfId="0" applyFont="1" applyBorder="1" applyAlignment="1">
      <alignment horizontal="center" vertical="center" wrapText="1"/>
    </xf>
    <xf numFmtId="0" fontId="24" fillId="0" borderId="23" xfId="0" applyFont="1" applyBorder="1" applyAlignment="1">
      <alignment vertical="center" wrapText="1"/>
    </xf>
    <xf numFmtId="0" fontId="24" fillId="0" borderId="23" xfId="0" applyFont="1" applyBorder="1" applyAlignment="1">
      <alignment horizontal="left" vertical="center" wrapText="1"/>
    </xf>
    <xf numFmtId="0" fontId="26" fillId="3" borderId="21" xfId="0" applyNumberFormat="1" applyFont="1" applyFill="1" applyBorder="1" applyAlignment="1" applyProtection="1">
      <alignment horizontal="center" vertical="center"/>
    </xf>
    <xf numFmtId="0" fontId="21" fillId="3" borderId="0" xfId="0" applyFont="1" applyFill="1" applyAlignment="1">
      <alignment vertical="center"/>
    </xf>
    <xf numFmtId="0" fontId="26" fillId="3" borderId="13" xfId="3" applyFont="1" applyFill="1" applyBorder="1" applyAlignment="1">
      <alignment horizontal="center"/>
    </xf>
    <xf numFmtId="0" fontId="26" fillId="3" borderId="27" xfId="0" applyNumberFormat="1" applyFont="1" applyFill="1" applyBorder="1" applyAlignment="1" applyProtection="1"/>
    <xf numFmtId="0" fontId="26" fillId="3" borderId="27" xfId="0" applyNumberFormat="1" applyFont="1" applyFill="1" applyBorder="1" applyAlignment="1" applyProtection="1">
      <alignment horizontal="left"/>
    </xf>
    <xf numFmtId="0" fontId="26" fillId="0" borderId="23" xfId="0" applyFont="1" applyBorder="1" applyAlignment="1">
      <alignment horizontal="center" wrapText="1"/>
    </xf>
    <xf numFmtId="0" fontId="26" fillId="3" borderId="26" xfId="3" applyNumberFormat="1" applyFont="1" applyFill="1" applyBorder="1" applyAlignment="1" applyProtection="1">
      <alignment horizontal="center" wrapText="1"/>
    </xf>
    <xf numFmtId="0" fontId="20" fillId="3" borderId="21" xfId="3" applyFont="1" applyFill="1" applyBorder="1" applyAlignment="1">
      <alignment horizontal="center"/>
    </xf>
    <xf numFmtId="0" fontId="20" fillId="3" borderId="21" xfId="0" applyNumberFormat="1" applyFont="1" applyFill="1" applyBorder="1" applyAlignment="1" applyProtection="1">
      <alignment horizontal="center"/>
    </xf>
    <xf numFmtId="0" fontId="20" fillId="3" borderId="21" xfId="0" applyNumberFormat="1" applyFont="1" applyFill="1" applyBorder="1" applyAlignment="1" applyProtection="1"/>
    <xf numFmtId="0" fontId="24" fillId="0" borderId="21" xfId="0" applyFont="1" applyBorder="1" applyAlignment="1">
      <alignment horizontal="center" vertical="center" wrapText="1"/>
    </xf>
    <xf numFmtId="0" fontId="24" fillId="0" borderId="21" xfId="0" applyFont="1" applyBorder="1" applyAlignment="1">
      <alignment vertical="center" wrapText="1"/>
    </xf>
    <xf numFmtId="0" fontId="24" fillId="0" borderId="21" xfId="0" applyFont="1" applyBorder="1" applyAlignment="1">
      <alignment horizontal="left" vertical="center" wrapText="1"/>
    </xf>
    <xf numFmtId="0" fontId="23" fillId="0" borderId="21" xfId="0" applyFont="1" applyBorder="1" applyAlignment="1">
      <alignment horizontal="center" vertical="center"/>
    </xf>
    <xf numFmtId="0" fontId="23" fillId="0" borderId="21" xfId="0" applyFont="1" applyBorder="1" applyAlignment="1">
      <alignment vertical="center"/>
    </xf>
    <xf numFmtId="0" fontId="23" fillId="0" borderId="21" xfId="0" applyFont="1" applyBorder="1" applyAlignment="1">
      <alignment horizontal="left" vertical="center"/>
    </xf>
    <xf numFmtId="0" fontId="28" fillId="0" borderId="21" xfId="0" applyFont="1" applyBorder="1" applyAlignment="1">
      <alignment horizontal="center" vertical="center"/>
    </xf>
    <xf numFmtId="0" fontId="20" fillId="0" borderId="21" xfId="0" applyFont="1" applyBorder="1" applyAlignment="1">
      <alignment horizontal="center" vertical="center"/>
    </xf>
    <xf numFmtId="0" fontId="20" fillId="0" borderId="21" xfId="0" applyFont="1" applyBorder="1" applyAlignment="1">
      <alignment vertical="center"/>
    </xf>
    <xf numFmtId="0" fontId="20" fillId="0" borderId="21" xfId="0" applyFont="1" applyBorder="1" applyAlignment="1">
      <alignment horizontal="left" vertical="center"/>
    </xf>
    <xf numFmtId="0" fontId="20" fillId="0" borderId="21" xfId="0" applyFont="1" applyBorder="1" applyAlignment="1">
      <alignment horizontal="center" vertical="center" wrapText="1"/>
    </xf>
    <xf numFmtId="0" fontId="26" fillId="3" borderId="21" xfId="3" applyFont="1" applyFill="1" applyBorder="1" applyAlignment="1">
      <alignment horizontal="center"/>
    </xf>
    <xf numFmtId="0" fontId="26" fillId="0" borderId="21" xfId="0" applyFont="1" applyBorder="1" applyAlignment="1">
      <alignment vertical="center" wrapText="1"/>
    </xf>
    <xf numFmtId="0" fontId="26" fillId="0" borderId="21" xfId="0" applyFont="1" applyBorder="1" applyAlignment="1">
      <alignment horizontal="left" vertical="center" wrapText="1"/>
    </xf>
    <xf numFmtId="0" fontId="26" fillId="0" borderId="21" xfId="0" applyFont="1" applyBorder="1" applyAlignment="1">
      <alignment horizontal="center" vertical="center" wrapText="1"/>
    </xf>
    <xf numFmtId="0" fontId="26" fillId="0" borderId="21" xfId="0" applyFont="1" applyBorder="1" applyAlignment="1">
      <alignment horizontal="center" vertical="center"/>
    </xf>
    <xf numFmtId="0" fontId="26" fillId="0" borderId="28" xfId="0" applyFont="1" applyBorder="1" applyAlignment="1">
      <alignment horizontal="center"/>
    </xf>
    <xf numFmtId="0" fontId="26" fillId="0" borderId="27" xfId="0" applyFont="1" applyBorder="1" applyAlignment="1">
      <alignment vertical="center" wrapText="1"/>
    </xf>
    <xf numFmtId="0" fontId="26" fillId="0" borderId="13" xfId="0" applyFont="1" applyBorder="1" applyAlignment="1">
      <alignment horizontal="left" vertical="center" wrapText="1"/>
    </xf>
    <xf numFmtId="0" fontId="20" fillId="3" borderId="12" xfId="3" applyFont="1" applyFill="1" applyBorder="1" applyAlignment="1">
      <alignment horizontal="center"/>
    </xf>
    <xf numFmtId="0" fontId="22" fillId="3" borderId="16" xfId="0" applyNumberFormat="1" applyFont="1" applyFill="1" applyBorder="1" applyAlignment="1" applyProtection="1">
      <alignment horizontal="left"/>
    </xf>
    <xf numFmtId="0" fontId="20" fillId="3" borderId="12" xfId="0" applyNumberFormat="1" applyFont="1" applyFill="1" applyBorder="1" applyAlignment="1" applyProtection="1">
      <alignment horizontal="center"/>
    </xf>
    <xf numFmtId="0" fontId="22" fillId="3" borderId="17" xfId="0" applyNumberFormat="1" applyFont="1" applyFill="1" applyBorder="1" applyAlignment="1" applyProtection="1">
      <alignment horizontal="left"/>
    </xf>
    <xf numFmtId="0" fontId="20" fillId="3" borderId="29" xfId="3" applyFont="1" applyFill="1" applyBorder="1" applyAlignment="1">
      <alignment horizontal="center"/>
    </xf>
    <xf numFmtId="0" fontId="20" fillId="3" borderId="18" xfId="0" applyNumberFormat="1" applyFont="1" applyFill="1" applyBorder="1" applyAlignment="1" applyProtection="1">
      <alignment horizontal="center"/>
    </xf>
    <xf numFmtId="0" fontId="23" fillId="0" borderId="21" xfId="0" applyFont="1" applyBorder="1" applyAlignment="1">
      <alignment horizontal="center"/>
    </xf>
    <xf numFmtId="0" fontId="23" fillId="0" borderId="21" xfId="0" applyFont="1" applyBorder="1" applyAlignment="1"/>
    <xf numFmtId="0" fontId="23" fillId="0" borderId="21" xfId="0" applyFont="1" applyBorder="1" applyAlignment="1">
      <alignment horizontal="left"/>
    </xf>
    <xf numFmtId="0" fontId="24" fillId="0" borderId="21" xfId="0" applyFont="1" applyBorder="1" applyAlignment="1">
      <alignment horizontal="center"/>
    </xf>
    <xf numFmtId="0" fontId="29" fillId="0" borderId="21" xfId="0" applyFont="1" applyBorder="1" applyAlignment="1">
      <alignment horizontal="center"/>
    </xf>
    <xf numFmtId="0" fontId="20" fillId="3" borderId="28" xfId="3" applyFont="1" applyFill="1" applyBorder="1" applyAlignment="1">
      <alignment horizontal="center"/>
    </xf>
    <xf numFmtId="0" fontId="24" fillId="0" borderId="13" xfId="0" applyFont="1" applyBorder="1" applyAlignment="1">
      <alignment horizontal="center"/>
    </xf>
    <xf numFmtId="0" fontId="23" fillId="0" borderId="13" xfId="0" applyFont="1" applyBorder="1" applyAlignment="1"/>
    <xf numFmtId="0" fontId="23" fillId="0" borderId="13" xfId="0" applyFont="1" applyBorder="1" applyAlignment="1">
      <alignment horizontal="left"/>
    </xf>
    <xf numFmtId="0" fontId="23" fillId="0" borderId="13" xfId="0" applyFont="1" applyBorder="1" applyAlignment="1">
      <alignment horizontal="center"/>
    </xf>
    <xf numFmtId="0" fontId="20" fillId="3" borderId="13" xfId="0" applyNumberFormat="1" applyFont="1" applyFill="1" applyBorder="1" applyAlignment="1" applyProtection="1">
      <alignment horizontal="center"/>
    </xf>
    <xf numFmtId="0" fontId="22" fillId="3" borderId="30" xfId="0" applyNumberFormat="1" applyFont="1" applyFill="1" applyBorder="1" applyAlignment="1" applyProtection="1">
      <alignment horizontal="center"/>
    </xf>
    <xf numFmtId="0" fontId="22" fillId="3" borderId="30" xfId="0" applyNumberFormat="1" applyFont="1" applyFill="1" applyBorder="1" applyAlignment="1" applyProtection="1"/>
    <xf numFmtId="0" fontId="22" fillId="3" borderId="30" xfId="0" applyNumberFormat="1" applyFont="1" applyFill="1" applyBorder="1" applyAlignment="1" applyProtection="1">
      <alignment horizontal="left"/>
    </xf>
    <xf numFmtId="0" fontId="20" fillId="3" borderId="26" xfId="0" applyNumberFormat="1" applyFont="1" applyFill="1" applyBorder="1" applyAlignment="1" applyProtection="1">
      <alignment horizontal="center"/>
    </xf>
    <xf numFmtId="0" fontId="20" fillId="3" borderId="16" xfId="0" applyNumberFormat="1" applyFont="1" applyFill="1" applyBorder="1" applyAlignment="1" applyProtection="1">
      <alignment horizontal="center"/>
    </xf>
    <xf numFmtId="0" fontId="20" fillId="3" borderId="16" xfId="0" applyNumberFormat="1" applyFont="1" applyFill="1" applyBorder="1" applyAlignment="1" applyProtection="1"/>
    <xf numFmtId="0" fontId="23" fillId="0" borderId="10" xfId="0" applyFont="1" applyBorder="1" applyAlignment="1">
      <alignment horizontal="center" vertical="center" wrapText="1"/>
    </xf>
    <xf numFmtId="0" fontId="23" fillId="0" borderId="10" xfId="0" applyFont="1" applyBorder="1" applyAlignment="1">
      <alignment vertical="center" wrapText="1"/>
    </xf>
    <xf numFmtId="0" fontId="23" fillId="0" borderId="10" xfId="0" applyFont="1" applyBorder="1" applyAlignment="1">
      <alignment horizontal="left" vertical="center" wrapText="1"/>
    </xf>
    <xf numFmtId="0" fontId="20" fillId="3" borderId="26" xfId="3" applyFont="1" applyFill="1" applyBorder="1" applyAlignment="1">
      <alignment horizontal="center" vertical="center" wrapText="1"/>
    </xf>
    <xf numFmtId="0" fontId="23" fillId="0" borderId="26" xfId="0" applyFont="1" applyBorder="1" applyAlignment="1">
      <alignment horizontal="center" vertical="center" wrapText="1"/>
    </xf>
    <xf numFmtId="0" fontId="23" fillId="0" borderId="26" xfId="0" applyFont="1" applyBorder="1" applyAlignment="1">
      <alignment vertical="center" wrapText="1"/>
    </xf>
    <xf numFmtId="0" fontId="23" fillId="0" borderId="26" xfId="0" applyFont="1" applyBorder="1" applyAlignment="1">
      <alignment horizontal="left" vertical="center" wrapText="1"/>
    </xf>
    <xf numFmtId="0" fontId="20" fillId="3" borderId="13" xfId="3" applyFont="1" applyFill="1" applyBorder="1" applyAlignment="1">
      <alignment horizontal="center" vertical="center" wrapText="1"/>
    </xf>
    <xf numFmtId="0" fontId="28" fillId="0" borderId="13" xfId="0" applyFont="1" applyBorder="1" applyAlignment="1">
      <alignment horizontal="center" vertical="center"/>
    </xf>
    <xf numFmtId="0" fontId="23" fillId="0" borderId="13" xfId="0" applyFont="1" applyBorder="1" applyAlignment="1">
      <alignment vertical="center"/>
    </xf>
    <xf numFmtId="0" fontId="23" fillId="0" borderId="13" xfId="0" applyFont="1" applyBorder="1" applyAlignment="1">
      <alignment horizontal="left" vertical="center"/>
    </xf>
    <xf numFmtId="0" fontId="23" fillId="0" borderId="13" xfId="0" applyFont="1" applyBorder="1" applyAlignment="1">
      <alignment horizontal="center" vertical="center"/>
    </xf>
    <xf numFmtId="0" fontId="23" fillId="7" borderId="21" xfId="0" applyFont="1" applyFill="1" applyBorder="1" applyAlignment="1">
      <alignment horizontal="center" vertical="center" wrapText="1"/>
    </xf>
    <xf numFmtId="0" fontId="20" fillId="0" borderId="21" xfId="0" applyFont="1" applyBorder="1" applyAlignment="1">
      <alignment vertical="center" wrapText="1"/>
    </xf>
    <xf numFmtId="0" fontId="20" fillId="0" borderId="21" xfId="0" applyFont="1" applyBorder="1" applyAlignment="1">
      <alignment horizontal="left" vertical="center" wrapText="1"/>
    </xf>
    <xf numFmtId="0" fontId="20" fillId="3" borderId="31" xfId="3" applyFont="1" applyFill="1" applyBorder="1" applyAlignment="1">
      <alignment horizontal="center" vertical="center" wrapText="1"/>
    </xf>
    <xf numFmtId="0" fontId="26" fillId="0" borderId="21" xfId="0" applyFont="1" applyBorder="1" applyAlignment="1">
      <alignment vertical="center"/>
    </xf>
    <xf numFmtId="0" fontId="26" fillId="0" borderId="21" xfId="0" applyFont="1" applyBorder="1" applyAlignment="1">
      <alignment horizontal="left" vertical="center"/>
    </xf>
    <xf numFmtId="0" fontId="30" fillId="3" borderId="21" xfId="3" applyFont="1" applyFill="1" applyBorder="1" applyAlignment="1">
      <alignment horizontal="center"/>
    </xf>
    <xf numFmtId="0" fontId="31" fillId="3" borderId="15" xfId="0" applyNumberFormat="1" applyFont="1" applyFill="1" applyBorder="1" applyAlignment="1" applyProtection="1">
      <alignment horizontal="center"/>
    </xf>
    <xf numFmtId="0" fontId="31" fillId="3" borderId="15" xfId="0" applyNumberFormat="1" applyFont="1" applyFill="1" applyBorder="1" applyAlignment="1" applyProtection="1">
      <alignment horizontal="left"/>
    </xf>
    <xf numFmtId="0" fontId="30" fillId="3" borderId="11" xfId="3" applyFont="1" applyFill="1" applyBorder="1" applyAlignment="1">
      <alignment horizontal="center" vertical="center" wrapText="1"/>
    </xf>
    <xf numFmtId="0" fontId="30" fillId="3" borderId="11" xfId="0" applyNumberFormat="1" applyFont="1" applyFill="1" applyBorder="1" applyAlignment="1" applyProtection="1">
      <alignment horizontal="center"/>
    </xf>
    <xf numFmtId="0" fontId="30" fillId="3" borderId="11" xfId="3" applyFont="1" applyFill="1" applyBorder="1" applyAlignment="1">
      <alignment horizontal="center"/>
    </xf>
    <xf numFmtId="0" fontId="0" fillId="0" borderId="0" xfId="0"/>
    <xf numFmtId="0" fontId="30" fillId="3" borderId="16" xfId="0" applyNumberFormat="1" applyFont="1" applyFill="1" applyBorder="1" applyAlignment="1" applyProtection="1">
      <alignment horizontal="center"/>
    </xf>
    <xf numFmtId="0" fontId="30" fillId="3" borderId="16" xfId="0" applyNumberFormat="1" applyFont="1" applyFill="1" applyBorder="1" applyAlignment="1" applyProtection="1">
      <alignment horizontal="left"/>
    </xf>
    <xf numFmtId="0" fontId="30" fillId="3" borderId="21" xfId="3" applyFont="1" applyFill="1" applyBorder="1" applyAlignment="1">
      <alignment horizontal="center" vertical="center" wrapText="1"/>
    </xf>
    <xf numFmtId="0" fontId="30" fillId="3" borderId="21" xfId="0" applyNumberFormat="1" applyFont="1" applyFill="1" applyBorder="1" applyAlignment="1" applyProtection="1">
      <alignment horizontal="center"/>
    </xf>
    <xf numFmtId="0" fontId="30" fillId="0" borderId="21" xfId="0" applyFont="1" applyBorder="1" applyAlignment="1">
      <alignment horizontal="center" vertical="center" wrapText="1"/>
    </xf>
    <xf numFmtId="0" fontId="30" fillId="0" borderId="21" xfId="0" applyFont="1" applyBorder="1" applyAlignment="1">
      <alignment vertical="center" wrapText="1"/>
    </xf>
    <xf numFmtId="0" fontId="30" fillId="0" borderId="21" xfId="0" applyFont="1" applyBorder="1" applyAlignment="1">
      <alignment horizontal="left" vertical="center" wrapText="1"/>
    </xf>
    <xf numFmtId="0" fontId="30" fillId="0" borderId="30" xfId="0" applyNumberFormat="1" applyFont="1" applyFill="1" applyBorder="1" applyAlignment="1" applyProtection="1">
      <alignment horizontal="center"/>
    </xf>
    <xf numFmtId="0" fontId="30" fillId="0" borderId="30" xfId="0" applyNumberFormat="1" applyFont="1" applyFill="1" applyBorder="1" applyAlignment="1" applyProtection="1"/>
    <xf numFmtId="0" fontId="30" fillId="0" borderId="30" xfId="0" applyNumberFormat="1" applyFont="1" applyFill="1" applyBorder="1" applyAlignment="1" applyProtection="1">
      <alignment horizontal="left"/>
    </xf>
    <xf numFmtId="0" fontId="30" fillId="0" borderId="33" xfId="0" applyNumberFormat="1" applyFont="1" applyFill="1" applyBorder="1" applyAlignment="1" applyProtection="1">
      <alignment horizontal="center"/>
    </xf>
    <xf numFmtId="0" fontId="30" fillId="0" borderId="33" xfId="0" applyNumberFormat="1" applyFont="1" applyFill="1" applyBorder="1" applyAlignment="1" applyProtection="1"/>
    <xf numFmtId="0" fontId="30" fillId="0" borderId="33" xfId="0" applyNumberFormat="1" applyFont="1" applyFill="1" applyBorder="1" applyAlignment="1" applyProtection="1">
      <alignment horizontal="left"/>
    </xf>
    <xf numFmtId="0" fontId="33" fillId="0" borderId="13" xfId="0" applyFont="1" applyBorder="1" applyAlignment="1">
      <alignment horizontal="center" vertical="center" wrapText="1"/>
    </xf>
    <xf numFmtId="0" fontId="33" fillId="3" borderId="13" xfId="0" applyNumberFormat="1" applyFont="1" applyFill="1" applyBorder="1" applyAlignment="1" applyProtection="1"/>
    <xf numFmtId="0" fontId="33" fillId="0" borderId="34" xfId="0" applyNumberFormat="1" applyFont="1" applyFill="1" applyBorder="1" applyAlignment="1" applyProtection="1">
      <alignment horizontal="left"/>
    </xf>
    <xf numFmtId="0" fontId="24" fillId="0" borderId="26" xfId="0" applyFont="1" applyBorder="1" applyAlignment="1">
      <alignment horizontal="center" vertical="center" wrapText="1"/>
    </xf>
    <xf numFmtId="0" fontId="24" fillId="0" borderId="26" xfId="0" applyFont="1" applyBorder="1" applyAlignment="1">
      <alignment vertical="center" wrapText="1"/>
    </xf>
    <xf numFmtId="0" fontId="24" fillId="0" borderId="26" xfId="0" applyFont="1" applyBorder="1" applyAlignment="1">
      <alignment horizontal="left" vertical="center" wrapText="1"/>
    </xf>
    <xf numFmtId="0" fontId="26" fillId="0" borderId="35" xfId="0" applyFont="1" applyBorder="1" applyAlignment="1">
      <alignment vertical="center" wrapText="1"/>
    </xf>
    <xf numFmtId="0" fontId="26" fillId="0" borderId="35" xfId="0" applyFont="1" applyBorder="1" applyAlignment="1">
      <alignment horizontal="left" vertical="center" wrapText="1"/>
    </xf>
    <xf numFmtId="0" fontId="26" fillId="0" borderId="10" xfId="0" applyFont="1" applyBorder="1" applyAlignment="1">
      <alignment horizontal="center" vertical="center" wrapText="1"/>
    </xf>
    <xf numFmtId="0" fontId="26" fillId="0" borderId="24" xfId="0" applyNumberFormat="1" applyFont="1" applyFill="1" applyBorder="1" applyAlignment="1" applyProtection="1">
      <alignment horizontal="center"/>
    </xf>
    <xf numFmtId="0" fontId="26" fillId="0" borderId="24" xfId="0" applyNumberFormat="1" applyFont="1" applyFill="1" applyBorder="1" applyAlignment="1" applyProtection="1"/>
    <xf numFmtId="0" fontId="26" fillId="0" borderId="36" xfId="0" applyFont="1" applyBorder="1" applyAlignment="1">
      <alignment horizontal="center" vertical="center" wrapText="1"/>
    </xf>
    <xf numFmtId="0" fontId="26" fillId="3" borderId="16" xfId="0" applyNumberFormat="1" applyFont="1" applyFill="1" applyBorder="1" applyAlignment="1" applyProtection="1">
      <alignment horizontal="center"/>
    </xf>
    <xf numFmtId="0" fontId="26" fillId="3" borderId="16" xfId="0" applyNumberFormat="1" applyFont="1" applyFill="1" applyBorder="1" applyAlignment="1" applyProtection="1"/>
    <xf numFmtId="0" fontId="26" fillId="3" borderId="11" xfId="3" applyFont="1" applyFill="1" applyBorder="1" applyAlignment="1">
      <alignment horizontal="center" vertical="center" wrapText="1"/>
    </xf>
    <xf numFmtId="0" fontId="24" fillId="0" borderId="11" xfId="0" applyFont="1" applyBorder="1" applyAlignment="1">
      <alignment horizontal="center" vertical="center" wrapText="1"/>
    </xf>
    <xf numFmtId="0" fontId="24" fillId="0" borderId="11" xfId="0" applyFont="1" applyBorder="1" applyAlignment="1">
      <alignment vertical="center" wrapText="1"/>
    </xf>
    <xf numFmtId="0" fontId="24" fillId="0" borderId="11" xfId="0" applyFont="1" applyBorder="1" applyAlignment="1">
      <alignment horizontal="left" vertical="center" wrapText="1"/>
    </xf>
    <xf numFmtId="0" fontId="26" fillId="3" borderId="16" xfId="0" applyNumberFormat="1" applyFont="1" applyFill="1" applyBorder="1" applyAlignment="1" applyProtection="1">
      <alignment horizontal="left"/>
    </xf>
    <xf numFmtId="0" fontId="26" fillId="3" borderId="34" xfId="0" applyNumberFormat="1" applyFont="1" applyFill="1" applyBorder="1" applyAlignment="1" applyProtection="1">
      <alignment horizontal="center"/>
    </xf>
    <xf numFmtId="0" fontId="26" fillId="3" borderId="34" xfId="0" applyNumberFormat="1" applyFont="1" applyFill="1" applyBorder="1" applyAlignment="1" applyProtection="1">
      <alignment horizontal="left"/>
    </xf>
    <xf numFmtId="0" fontId="26" fillId="3" borderId="34" xfId="0" applyNumberFormat="1" applyFont="1" applyFill="1" applyBorder="1" applyAlignment="1" applyProtection="1"/>
    <xf numFmtId="0" fontId="26" fillId="0" borderId="13" xfId="0" applyFont="1" applyBorder="1" applyAlignment="1">
      <alignment horizontal="center" vertical="center" wrapText="1"/>
    </xf>
    <xf numFmtId="0" fontId="30" fillId="3" borderId="10" xfId="3" applyFont="1" applyFill="1" applyBorder="1" applyAlignment="1">
      <alignment horizontal="center"/>
    </xf>
    <xf numFmtId="0" fontId="30" fillId="3" borderId="24" xfId="0" applyNumberFormat="1" applyFont="1" applyFill="1" applyBorder="1" applyAlignment="1" applyProtection="1">
      <alignment horizontal="center"/>
    </xf>
    <xf numFmtId="0" fontId="30" fillId="3" borderId="24" xfId="0" applyNumberFormat="1" applyFont="1" applyFill="1" applyBorder="1" applyAlignment="1" applyProtection="1"/>
    <xf numFmtId="0" fontId="30" fillId="3" borderId="10" xfId="3" applyFont="1" applyFill="1" applyBorder="1" applyAlignment="1">
      <alignment horizontal="center" vertical="center" wrapText="1"/>
    </xf>
    <xf numFmtId="0" fontId="30" fillId="3" borderId="10" xfId="0" applyNumberFormat="1" applyFont="1" applyFill="1" applyBorder="1" applyAlignment="1" applyProtection="1">
      <alignment horizontal="center"/>
    </xf>
    <xf numFmtId="0" fontId="34" fillId="3" borderId="0" xfId="0" applyFont="1" applyFill="1"/>
    <xf numFmtId="0" fontId="20" fillId="3" borderId="21" xfId="3" applyFont="1" applyFill="1" applyBorder="1" applyAlignment="1">
      <alignment horizontal="center" wrapText="1"/>
    </xf>
    <xf numFmtId="0" fontId="20" fillId="3" borderId="21" xfId="0" applyFont="1" applyFill="1" applyBorder="1" applyAlignment="1"/>
    <xf numFmtId="0" fontId="35" fillId="3" borderId="0" xfId="0" applyFont="1" applyFill="1"/>
    <xf numFmtId="0" fontId="0" fillId="0" borderId="0" xfId="0" applyFont="1" applyAlignment="1">
      <alignment wrapText="1"/>
    </xf>
    <xf numFmtId="0" fontId="24" fillId="0" borderId="13" xfId="0" applyFont="1" applyBorder="1" applyAlignment="1">
      <alignment horizontal="center" vertical="center" wrapText="1"/>
    </xf>
    <xf numFmtId="0" fontId="24" fillId="0" borderId="13" xfId="0" applyFont="1" applyBorder="1" applyAlignment="1">
      <alignment vertical="center" wrapText="1"/>
    </xf>
    <xf numFmtId="0" fontId="24" fillId="0" borderId="13" xfId="0" applyFont="1" applyBorder="1" applyAlignment="1">
      <alignment horizontal="left" vertical="center" wrapText="1"/>
    </xf>
    <xf numFmtId="0" fontId="20" fillId="3" borderId="10" xfId="0" applyFont="1" applyFill="1" applyBorder="1" applyAlignment="1">
      <alignment horizontal="center" wrapText="1"/>
    </xf>
    <xf numFmtId="0" fontId="20" fillId="3" borderId="10" xfId="0" applyFont="1" applyFill="1" applyBorder="1" applyAlignment="1">
      <alignment horizontal="left" wrapText="1"/>
    </xf>
    <xf numFmtId="0" fontId="20" fillId="3" borderId="10" xfId="0" applyNumberFormat="1" applyFont="1" applyFill="1" applyBorder="1" applyAlignment="1" applyProtection="1">
      <alignment horizontal="center" vertical="center"/>
    </xf>
    <xf numFmtId="0" fontId="30" fillId="3" borderId="0" xfId="0" applyFont="1" applyFill="1"/>
    <xf numFmtId="0" fontId="20" fillId="3" borderId="21" xfId="0" applyFont="1" applyFill="1" applyBorder="1" applyAlignment="1">
      <alignment horizontal="center" wrapText="1"/>
    </xf>
    <xf numFmtId="0" fontId="20" fillId="3" borderId="21" xfId="0" applyFont="1" applyFill="1" applyBorder="1" applyAlignment="1">
      <alignment horizontal="left" wrapText="1"/>
    </xf>
    <xf numFmtId="0" fontId="20" fillId="3" borderId="21" xfId="0" applyNumberFormat="1" applyFont="1" applyFill="1" applyBorder="1" applyAlignment="1" applyProtection="1">
      <alignment horizontal="center" vertical="center"/>
    </xf>
    <xf numFmtId="0" fontId="36" fillId="3" borderId="0" xfId="0" applyFont="1" applyFill="1"/>
    <xf numFmtId="3" fontId="36" fillId="3" borderId="0" xfId="0" applyNumberFormat="1" applyFont="1" applyFill="1"/>
    <xf numFmtId="0" fontId="23" fillId="3" borderId="13" xfId="0" applyFont="1" applyFill="1" applyBorder="1" applyAlignment="1">
      <alignment horizontal="center" wrapText="1"/>
    </xf>
    <xf numFmtId="0" fontId="23" fillId="3" borderId="13" xfId="0" applyFont="1" applyFill="1" applyBorder="1" applyAlignment="1">
      <alignment horizontal="left" wrapText="1"/>
    </xf>
    <xf numFmtId="0" fontId="23" fillId="0" borderId="13" xfId="0" applyFont="1" applyBorder="1" applyAlignment="1">
      <alignment horizontal="left" wrapText="1"/>
    </xf>
    <xf numFmtId="0" fontId="20" fillId="3" borderId="13" xfId="0" applyNumberFormat="1" applyFont="1" applyFill="1" applyBorder="1" applyAlignment="1" applyProtection="1">
      <alignment horizontal="center" vertical="center"/>
    </xf>
    <xf numFmtId="0" fontId="31" fillId="3" borderId="15" xfId="0" applyNumberFormat="1" applyFont="1" applyFill="1" applyBorder="1" applyAlignment="1" applyProtection="1"/>
    <xf numFmtId="0" fontId="30" fillId="3" borderId="14" xfId="0" applyNumberFormat="1" applyFont="1" applyFill="1" applyBorder="1" applyAlignment="1" applyProtection="1">
      <alignment horizontal="center"/>
    </xf>
    <xf numFmtId="0" fontId="30" fillId="3" borderId="16" xfId="0" applyNumberFormat="1" applyFont="1" applyFill="1" applyBorder="1" applyAlignment="1" applyProtection="1"/>
    <xf numFmtId="0" fontId="30" fillId="3" borderId="21" xfId="0" applyNumberFormat="1" applyFont="1" applyFill="1" applyBorder="1" applyAlignment="1" applyProtection="1"/>
    <xf numFmtId="0" fontId="32" fillId="0" borderId="21" xfId="0" applyFont="1" applyBorder="1" applyAlignment="1">
      <alignment horizontal="center" wrapText="1"/>
    </xf>
    <xf numFmtId="0" fontId="32" fillId="0" borderId="21" xfId="0" applyFont="1" applyBorder="1" applyAlignment="1">
      <alignment wrapText="1"/>
    </xf>
    <xf numFmtId="0" fontId="32" fillId="0" borderId="21" xfId="0" applyFont="1" applyBorder="1" applyAlignment="1">
      <alignment horizontal="center" vertical="center" wrapText="1"/>
    </xf>
    <xf numFmtId="0" fontId="37" fillId="0" borderId="21" xfId="0" applyFont="1" applyBorder="1" applyAlignment="1">
      <alignment horizontal="center" vertical="center" wrapText="1"/>
    </xf>
    <xf numFmtId="0" fontId="37" fillId="0" borderId="21" xfId="0" applyFont="1" applyBorder="1" applyAlignment="1">
      <alignment vertical="center" wrapText="1"/>
    </xf>
    <xf numFmtId="0" fontId="37" fillId="0" borderId="21" xfId="0" applyFont="1" applyBorder="1" applyAlignment="1">
      <alignment horizontal="left" vertical="center" wrapText="1"/>
    </xf>
    <xf numFmtId="0" fontId="30" fillId="3" borderId="21" xfId="0" applyFont="1" applyFill="1" applyBorder="1" applyAlignment="1">
      <alignment horizontal="center"/>
    </xf>
    <xf numFmtId="0" fontId="33" fillId="3" borderId="13" xfId="0" applyFont="1" applyFill="1" applyBorder="1" applyAlignment="1">
      <alignment horizontal="center"/>
    </xf>
    <xf numFmtId="0" fontId="33" fillId="3" borderId="16" xfId="0" applyNumberFormat="1" applyFont="1" applyFill="1" applyBorder="1" applyAlignment="1" applyProtection="1">
      <alignment horizontal="center"/>
    </xf>
    <xf numFmtId="0" fontId="33" fillId="3" borderId="34" xfId="0" applyNumberFormat="1" applyFont="1" applyFill="1" applyBorder="1" applyAlignment="1" applyProtection="1"/>
    <xf numFmtId="0" fontId="33" fillId="3" borderId="38" xfId="3" applyFont="1" applyFill="1" applyBorder="1" applyAlignment="1">
      <alignment horizontal="center" vertical="center" wrapText="1"/>
    </xf>
    <xf numFmtId="0" fontId="38" fillId="0" borderId="3" xfId="0" applyFont="1" applyBorder="1"/>
    <xf numFmtId="0" fontId="39" fillId="0" borderId="3" xfId="0" applyFont="1" applyBorder="1" applyAlignment="1">
      <alignment horizontal="center"/>
    </xf>
    <xf numFmtId="0" fontId="40" fillId="3" borderId="3" xfId="3" applyFont="1" applyFill="1" applyBorder="1" applyAlignment="1">
      <alignment horizontal="center" wrapText="1"/>
    </xf>
    <xf numFmtId="0" fontId="40" fillId="0" borderId="3" xfId="0" applyFont="1" applyBorder="1"/>
    <xf numFmtId="0" fontId="40" fillId="3" borderId="37" xfId="3" applyFont="1" applyFill="1" applyBorder="1" applyAlignment="1">
      <alignment horizontal="center" wrapText="1"/>
    </xf>
    <xf numFmtId="0" fontId="41" fillId="3" borderId="9" xfId="0" applyFont="1" applyFill="1" applyBorder="1" applyAlignment="1">
      <alignment horizontal="center" wrapText="1"/>
    </xf>
    <xf numFmtId="0" fontId="41" fillId="3" borderId="9" xfId="0" applyFont="1" applyFill="1" applyBorder="1" applyAlignment="1">
      <alignment horizontal="left" wrapText="1"/>
    </xf>
    <xf numFmtId="0" fontId="40" fillId="3" borderId="7" xfId="3" applyFont="1" applyFill="1" applyBorder="1" applyAlignment="1">
      <alignment horizontal="left" wrapText="1"/>
    </xf>
    <xf numFmtId="0" fontId="40" fillId="3" borderId="3" xfId="3" applyFont="1" applyFill="1" applyBorder="1" applyAlignment="1">
      <alignment horizontal="left" wrapText="1"/>
    </xf>
    <xf numFmtId="0" fontId="40" fillId="3" borderId="37" xfId="3" applyFont="1" applyFill="1" applyBorder="1" applyAlignment="1">
      <alignment horizontal="center"/>
    </xf>
    <xf numFmtId="0" fontId="40" fillId="3" borderId="3" xfId="3" applyFont="1" applyFill="1" applyBorder="1" applyAlignment="1">
      <alignment horizontal="center"/>
    </xf>
    <xf numFmtId="0" fontId="40" fillId="3" borderId="5" xfId="3" applyFont="1" applyFill="1" applyBorder="1" applyAlignment="1">
      <alignment horizontal="center" wrapText="1"/>
    </xf>
    <xf numFmtId="0" fontId="40" fillId="0" borderId="3" xfId="0" applyFont="1" applyBorder="1" applyAlignment="1">
      <alignment horizontal="left"/>
    </xf>
    <xf numFmtId="0" fontId="40" fillId="0" borderId="6" xfId="0" applyFont="1" applyBorder="1" applyAlignment="1">
      <alignment horizontal="left"/>
    </xf>
    <xf numFmtId="0" fontId="40" fillId="0" borderId="7" xfId="0" applyFont="1" applyBorder="1" applyAlignment="1">
      <alignment horizontal="left"/>
    </xf>
    <xf numFmtId="0" fontId="40" fillId="3" borderId="9" xfId="3" applyFont="1" applyFill="1" applyBorder="1" applyAlignment="1">
      <alignment horizontal="center" wrapText="1"/>
    </xf>
    <xf numFmtId="0" fontId="42" fillId="3" borderId="9" xfId="0" applyFont="1" applyFill="1" applyBorder="1" applyAlignment="1">
      <alignment horizontal="left" wrapText="1"/>
    </xf>
    <xf numFmtId="0" fontId="40" fillId="3" borderId="3" xfId="0" applyFont="1" applyFill="1" applyBorder="1" applyAlignment="1">
      <alignment horizontal="left"/>
    </xf>
    <xf numFmtId="0" fontId="40" fillId="3" borderId="7" xfId="3" applyFont="1" applyFill="1" applyBorder="1" applyAlignment="1">
      <alignment wrapText="1"/>
    </xf>
    <xf numFmtId="0" fontId="40" fillId="0" borderId="3" xfId="0" applyFont="1" applyBorder="1" applyAlignment="1">
      <alignment horizontal="center"/>
    </xf>
    <xf numFmtId="0" fontId="40" fillId="0" borderId="32" xfId="0" applyFont="1" applyBorder="1"/>
    <xf numFmtId="0" fontId="32" fillId="0" borderId="3" xfId="0" applyFont="1" applyBorder="1" applyAlignment="1">
      <alignment wrapText="1"/>
    </xf>
    <xf numFmtId="0" fontId="40" fillId="3" borderId="7" xfId="3" applyFont="1" applyFill="1" applyBorder="1"/>
    <xf numFmtId="0" fontId="42" fillId="3" borderId="3" xfId="0" applyFont="1" applyFill="1" applyBorder="1" applyAlignment="1">
      <alignment horizontal="left" wrapText="1"/>
    </xf>
    <xf numFmtId="0" fontId="40" fillId="3" borderId="3" xfId="3" applyFont="1" applyFill="1" applyBorder="1" applyAlignment="1">
      <alignment horizontal="left"/>
    </xf>
    <xf numFmtId="0" fontId="0" fillId="0" borderId="3" xfId="0" applyBorder="1"/>
    <xf numFmtId="0" fontId="40" fillId="0" borderId="6" xfId="0" applyFont="1" applyBorder="1"/>
    <xf numFmtId="0" fontId="42" fillId="3" borderId="9" xfId="0" applyFont="1" applyFill="1" applyBorder="1" applyAlignment="1">
      <alignment horizontal="center" wrapText="1"/>
    </xf>
    <xf numFmtId="0" fontId="40" fillId="3" borderId="39" xfId="3" applyFont="1" applyFill="1" applyBorder="1" applyAlignment="1">
      <alignment horizontal="center" wrapText="1"/>
    </xf>
    <xf numFmtId="0" fontId="40" fillId="0" borderId="3" xfId="0" applyFont="1" applyBorder="1" applyAlignment="1"/>
    <xf numFmtId="0" fontId="43" fillId="0" borderId="0" xfId="0" applyFont="1"/>
    <xf numFmtId="0" fontId="5" fillId="0" borderId="3" xfId="0" applyFont="1" applyBorder="1" applyAlignment="1">
      <alignment vertical="center"/>
    </xf>
    <xf numFmtId="0" fontId="5" fillId="2" borderId="3" xfId="0" applyFont="1" applyFill="1" applyBorder="1" applyAlignment="1">
      <alignment vertical="center"/>
    </xf>
    <xf numFmtId="0" fontId="11" fillId="2" borderId="3" xfId="0" applyFont="1" applyFill="1" applyBorder="1" applyAlignment="1">
      <alignment vertical="center"/>
    </xf>
    <xf numFmtId="0" fontId="8" fillId="2" borderId="8" xfId="0" applyFont="1" applyFill="1" applyBorder="1" applyAlignment="1">
      <alignment horizontal="center" vertical="center"/>
    </xf>
    <xf numFmtId="0" fontId="8" fillId="2" borderId="8" xfId="0" applyFont="1" applyFill="1" applyBorder="1" applyAlignment="1">
      <alignment horizontal="center" vertical="center" shrinkToFit="1"/>
    </xf>
    <xf numFmtId="0" fontId="8" fillId="2" borderId="8" xfId="0" applyFont="1" applyFill="1" applyBorder="1" applyAlignment="1">
      <alignment horizontal="left" vertical="center"/>
    </xf>
    <xf numFmtId="0" fontId="8" fillId="2" borderId="8" xfId="0" applyFont="1" applyFill="1" applyBorder="1" applyAlignment="1">
      <alignment vertical="center" shrinkToFit="1"/>
    </xf>
    <xf numFmtId="0" fontId="17" fillId="2" borderId="8" xfId="0" applyFont="1" applyFill="1" applyBorder="1" applyAlignment="1">
      <alignment horizontal="center" vertical="center" shrinkToFit="1"/>
    </xf>
    <xf numFmtId="0" fontId="8" fillId="2" borderId="8" xfId="0" applyFont="1" applyFill="1" applyBorder="1" applyAlignment="1">
      <alignment vertical="center"/>
    </xf>
    <xf numFmtId="0" fontId="5" fillId="4" borderId="1" xfId="0" applyFont="1" applyFill="1" applyBorder="1" applyAlignment="1">
      <alignment horizontal="left"/>
    </xf>
    <xf numFmtId="0" fontId="5" fillId="5" borderId="0" xfId="0" applyFont="1" applyFill="1" applyAlignment="1">
      <alignment horizontal="left"/>
    </xf>
    <xf numFmtId="0" fontId="11" fillId="5" borderId="0" xfId="0" applyFont="1" applyFill="1" applyAlignment="1">
      <alignment horizontal="left"/>
    </xf>
    <xf numFmtId="0" fontId="5" fillId="4" borderId="2" xfId="0" applyFont="1" applyFill="1" applyBorder="1" applyAlignment="1">
      <alignment horizontal="left" vertical="center"/>
    </xf>
    <xf numFmtId="0" fontId="8" fillId="2" borderId="8" xfId="0" applyFont="1" applyFill="1" applyBorder="1" applyAlignment="1">
      <alignment vertical="center" wrapText="1"/>
    </xf>
    <xf numFmtId="0" fontId="17" fillId="2" borderId="8" xfId="0" applyFont="1" applyFill="1" applyBorder="1" applyAlignment="1">
      <alignment vertical="center" shrinkToFit="1"/>
    </xf>
    <xf numFmtId="0" fontId="8" fillId="2" borderId="3" xfId="0" applyFont="1" applyFill="1" applyBorder="1" applyAlignment="1">
      <alignment horizontal="center" vertical="top" shrinkToFit="1"/>
    </xf>
    <xf numFmtId="0" fontId="8" fillId="0" borderId="3" xfId="0" applyFont="1" applyBorder="1" applyAlignment="1">
      <alignment horizontal="center" vertical="center"/>
    </xf>
    <xf numFmtId="0" fontId="8" fillId="0" borderId="8" xfId="0" applyFont="1" applyBorder="1" applyAlignment="1">
      <alignment horizontal="center" vertical="center"/>
    </xf>
    <xf numFmtId="0" fontId="4" fillId="6" borderId="3" xfId="0" applyFont="1" applyFill="1" applyBorder="1" applyAlignment="1">
      <alignment horizontal="center" vertical="center" shrinkToFit="1"/>
    </xf>
    <xf numFmtId="0" fontId="4" fillId="6" borderId="3" xfId="0" applyFont="1" applyFill="1" applyBorder="1" applyAlignment="1">
      <alignment horizontal="center" vertical="center" wrapText="1" shrinkToFit="1"/>
    </xf>
    <xf numFmtId="49" fontId="4" fillId="6" borderId="5" xfId="0" applyNumberFormat="1" applyFont="1" applyFill="1" applyBorder="1" applyAlignment="1">
      <alignment horizontal="center" vertical="center"/>
    </xf>
    <xf numFmtId="49" fontId="4" fillId="6" borderId="5" xfId="0" applyNumberFormat="1" applyFont="1" applyFill="1" applyBorder="1" applyAlignment="1">
      <alignment horizontal="center" vertical="center" wrapText="1"/>
    </xf>
    <xf numFmtId="0" fontId="8" fillId="2" borderId="8" xfId="0" applyFont="1" applyFill="1" applyBorder="1" applyAlignment="1">
      <alignment horizontal="center" vertical="center"/>
    </xf>
    <xf numFmtId="14" fontId="8" fillId="2" borderId="3" xfId="0" applyNumberFormat="1" applyFont="1" applyFill="1" applyBorder="1" applyAlignment="1">
      <alignment horizontal="left" vertical="center"/>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8" xfId="0" applyFont="1" applyFill="1" applyBorder="1" applyAlignment="1">
      <alignment horizontal="left" vertical="center"/>
    </xf>
    <xf numFmtId="0" fontId="8" fillId="2" borderId="9" xfId="0" applyFont="1" applyFill="1" applyBorder="1" applyAlignment="1">
      <alignment horizontal="left" vertical="center"/>
    </xf>
    <xf numFmtId="0" fontId="8" fillId="0" borderId="8" xfId="0" applyFont="1" applyBorder="1" applyAlignment="1">
      <alignment horizontal="left" vertical="center"/>
    </xf>
    <xf numFmtId="0" fontId="8" fillId="0" borderId="9" xfId="0" applyFont="1" applyBorder="1" applyAlignment="1">
      <alignment horizontal="left" vertical="center"/>
    </xf>
    <xf numFmtId="0" fontId="8" fillId="2" borderId="8" xfId="0" applyFont="1" applyFill="1" applyBorder="1" applyAlignment="1">
      <alignment horizontal="left" vertical="center" shrinkToFit="1"/>
    </xf>
    <xf numFmtId="0" fontId="8" fillId="2" borderId="9" xfId="0" applyFont="1" applyFill="1" applyBorder="1" applyAlignment="1">
      <alignment horizontal="left" vertical="center" shrinkToFit="1"/>
    </xf>
    <xf numFmtId="0" fontId="8" fillId="2" borderId="8" xfId="0" applyFont="1" applyFill="1" applyBorder="1" applyAlignment="1">
      <alignment horizontal="center" vertical="center" shrinkToFit="1"/>
    </xf>
    <xf numFmtId="0" fontId="8" fillId="2" borderId="9" xfId="0" applyFont="1" applyFill="1" applyBorder="1" applyAlignment="1">
      <alignment horizontal="center" vertical="center" shrinkToFit="1"/>
    </xf>
    <xf numFmtId="0" fontId="8" fillId="2" borderId="8" xfId="0" applyFont="1" applyFill="1" applyBorder="1" applyAlignment="1">
      <alignment vertical="center"/>
    </xf>
    <xf numFmtId="0" fontId="8" fillId="2" borderId="9" xfId="0" applyFont="1" applyFill="1" applyBorder="1" applyAlignment="1">
      <alignment vertical="center"/>
    </xf>
    <xf numFmtId="0" fontId="8" fillId="2" borderId="8" xfId="0" applyFont="1" applyFill="1" applyBorder="1" applyAlignment="1">
      <alignment vertical="center" shrinkToFit="1"/>
    </xf>
    <xf numFmtId="0" fontId="8" fillId="2" borderId="9" xfId="0" applyFont="1" applyFill="1" applyBorder="1" applyAlignment="1">
      <alignment vertical="center" shrinkToFit="1"/>
    </xf>
    <xf numFmtId="0" fontId="17" fillId="2" borderId="8"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8" xfId="0" applyFont="1" applyFill="1" applyBorder="1" applyAlignment="1">
      <alignment horizontal="left" vertical="center" shrinkToFit="1"/>
    </xf>
    <xf numFmtId="0" fontId="17" fillId="2" borderId="9" xfId="0" applyFont="1" applyFill="1" applyBorder="1" applyAlignment="1">
      <alignment horizontal="left" vertical="center" shrinkToFit="1"/>
    </xf>
    <xf numFmtId="0" fontId="17" fillId="2" borderId="8" xfId="0" applyFont="1" applyFill="1" applyBorder="1" applyAlignment="1">
      <alignment horizontal="center" vertical="center"/>
    </xf>
    <xf numFmtId="0" fontId="17" fillId="2" borderId="9"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3" fillId="2" borderId="4" xfId="0" applyFont="1" applyFill="1" applyBorder="1" applyAlignment="1">
      <alignment horizontal="center" vertical="center"/>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49" fontId="4" fillId="2" borderId="5" xfId="0" applyNumberFormat="1" applyFont="1" applyFill="1" applyBorder="1" applyAlignment="1">
      <alignment horizontal="center" vertical="center"/>
    </xf>
    <xf numFmtId="49" fontId="4" fillId="2" borderId="6" xfId="0" applyNumberFormat="1" applyFont="1" applyFill="1" applyBorder="1" applyAlignment="1">
      <alignment horizontal="center" vertical="center"/>
    </xf>
    <xf numFmtId="49" fontId="4" fillId="2" borderId="7" xfId="0" applyNumberFormat="1" applyFont="1" applyFill="1" applyBorder="1" applyAlignment="1">
      <alignment horizontal="center" vertical="center"/>
    </xf>
    <xf numFmtId="0" fontId="17" fillId="2" borderId="5" xfId="0" applyFont="1" applyFill="1" applyBorder="1" applyAlignment="1">
      <alignment horizontal="center" vertical="center"/>
    </xf>
    <xf numFmtId="0" fontId="17" fillId="2" borderId="6" xfId="0" applyFont="1" applyFill="1" applyBorder="1" applyAlignment="1">
      <alignment horizontal="center" vertical="center"/>
    </xf>
    <xf numFmtId="0" fontId="17" fillId="2" borderId="7" xfId="0" applyFont="1" applyFill="1" applyBorder="1" applyAlignment="1">
      <alignment horizontal="center" vertical="center"/>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40" fillId="3" borderId="5" xfId="3" applyFont="1" applyFill="1" applyBorder="1" applyAlignment="1">
      <alignment horizontal="left" wrapText="1"/>
    </xf>
    <xf numFmtId="0" fontId="40" fillId="3" borderId="7" xfId="3" applyFont="1" applyFill="1" applyBorder="1" applyAlignment="1">
      <alignment horizontal="left" wrapText="1"/>
    </xf>
    <xf numFmtId="0" fontId="40" fillId="3" borderId="3" xfId="3" applyFont="1" applyFill="1" applyBorder="1" applyAlignment="1">
      <alignment horizontal="left" wrapText="1"/>
    </xf>
    <xf numFmtId="0" fontId="40" fillId="0" borderId="5" xfId="0" applyFont="1" applyBorder="1" applyAlignment="1">
      <alignment horizontal="left"/>
    </xf>
    <xf numFmtId="0" fontId="40" fillId="0" borderId="7" xfId="0" applyFont="1" applyBorder="1" applyAlignment="1">
      <alignment horizontal="left"/>
    </xf>
    <xf numFmtId="0" fontId="40" fillId="3" borderId="5" xfId="3" applyFont="1" applyFill="1" applyBorder="1" applyAlignment="1">
      <alignment wrapText="1"/>
    </xf>
    <xf numFmtId="0" fontId="40" fillId="3" borderId="7" xfId="3" applyFont="1" applyFill="1" applyBorder="1" applyAlignment="1">
      <alignment wrapText="1"/>
    </xf>
    <xf numFmtId="0" fontId="40" fillId="3" borderId="5" xfId="3" applyFont="1" applyFill="1" applyBorder="1"/>
    <xf numFmtId="0" fontId="40" fillId="3" borderId="7" xfId="3" applyFont="1" applyFill="1" applyBorder="1"/>
    <xf numFmtId="0" fontId="40" fillId="3" borderId="3" xfId="0" applyFont="1" applyFill="1" applyBorder="1" applyAlignment="1">
      <alignment horizontal="left" wrapText="1"/>
    </xf>
    <xf numFmtId="0" fontId="40" fillId="3" borderId="6" xfId="3" applyFont="1" applyFill="1" applyBorder="1" applyAlignment="1">
      <alignment horizontal="left" wrapText="1"/>
    </xf>
    <xf numFmtId="0" fontId="40" fillId="3" borderId="5" xfId="0" applyFont="1" applyFill="1" applyBorder="1" applyAlignment="1">
      <alignment horizontal="left" wrapText="1"/>
    </xf>
    <xf numFmtId="0" fontId="40" fillId="3" borderId="7" xfId="0" applyFont="1" applyFill="1" applyBorder="1" applyAlignment="1">
      <alignment horizontal="left" wrapText="1"/>
    </xf>
    <xf numFmtId="49" fontId="8" fillId="2" borderId="3" xfId="0" applyNumberFormat="1" applyFont="1" applyFill="1" applyBorder="1" applyAlignment="1">
      <alignment horizontal="left" vertical="center"/>
    </xf>
    <xf numFmtId="0" fontId="8" fillId="0" borderId="3" xfId="0" applyFont="1" applyFill="1" applyBorder="1" applyAlignment="1">
      <alignment horizontal="left" vertical="center"/>
    </xf>
    <xf numFmtId="0" fontId="8" fillId="0" borderId="8" xfId="0" applyFont="1" applyFill="1" applyBorder="1" applyAlignment="1">
      <alignment horizontal="left" vertical="center"/>
    </xf>
    <xf numFmtId="0" fontId="8" fillId="0" borderId="8" xfId="0" applyFont="1" applyFill="1" applyBorder="1" applyAlignment="1">
      <alignment horizontal="left" vertical="center" shrinkToFit="1"/>
    </xf>
    <xf numFmtId="0" fontId="8" fillId="0" borderId="3" xfId="0" applyFont="1" applyFill="1" applyBorder="1" applyAlignment="1">
      <alignment horizontal="left" vertical="center" shrinkToFit="1"/>
    </xf>
    <xf numFmtId="0" fontId="17" fillId="0" borderId="8" xfId="0" applyFont="1" applyFill="1" applyBorder="1" applyAlignment="1">
      <alignment horizontal="left" vertical="center" shrinkToFit="1"/>
    </xf>
    <xf numFmtId="0" fontId="45" fillId="0" borderId="3" xfId="4" applyFont="1" applyBorder="1" applyAlignment="1">
      <alignment wrapText="1"/>
    </xf>
    <xf numFmtId="0" fontId="45" fillId="0" borderId="3" xfId="4" applyFont="1" applyBorder="1" applyAlignment="1">
      <alignment vertical="center" wrapText="1"/>
    </xf>
  </cellXfs>
  <cellStyles count="5">
    <cellStyle name="Hyperlink" xfId="4" builtinId="8"/>
    <cellStyle name="Normal" xfId="0" builtinId="0"/>
    <cellStyle name="Normal 2" xfId="1"/>
    <cellStyle name="Normal 3" xfId="3"/>
    <cellStyle name="Normal 3 2" xfId="2"/>
  </cellStyles>
  <dxfs count="243">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ill>
        <patternFill>
          <bgColor theme="4"/>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rgb="FF0070C0"/>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4"/>
        </patternFill>
      </fill>
    </dxf>
    <dxf>
      <fill>
        <patternFill>
          <bgColor theme="4"/>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eams.microsoft.com/l/channel/19%3aBbFYclpcrahsk9TYrG8MQxRrG76AUouJOvRT1uAokis1%40thread.tacv2/General?groupId=eeaf136b-da66-4c1e-b2e9-00d27a13b57c&amp;tenantId=d0bcf861-a21f-40b7-b0b8-7be11f7465f0" TargetMode="External"/><Relationship Id="rId2" Type="http://schemas.openxmlformats.org/officeDocument/2006/relationships/hyperlink" Target="https://teams.microsoft.com/l/team/19%3aonmwGj_oUVpMO0Ev1WxIrNHTjiCvoCupy6xtM6lNcuI1%40thread.tacv2/conversations?groupId=dec4f3f4-5849-4cc1-b51e-8385134ad7a7&amp;tenantId=d0bcf861-a21f-40b7-b0b8-7be11f7465f0" TargetMode="External"/><Relationship Id="rId1" Type="http://schemas.openxmlformats.org/officeDocument/2006/relationships/hyperlink" Target="https://teams.microsoft.com/l/channel/19%3aKAzMTNDL4xcgCdixq3QZ9-oCoijYRCMzO9rpNqct9bc1%40thread.tacv2/Chung?groupId=a3217556-051c-41c1-8187-63407b4bc173&amp;tenantId=d0bcf861-a21f-40b7-b0b8-7be11f7465f0"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89"/>
  <sheetViews>
    <sheetView tabSelected="1" zoomScale="124" zoomScaleNormal="124" workbookViewId="0">
      <pane ySplit="2" topLeftCell="A3" activePane="bottomLeft" state="frozen"/>
      <selection pane="bottomLeft" activeCell="K10" sqref="K10"/>
    </sheetView>
  </sheetViews>
  <sheetFormatPr defaultColWidth="12.625" defaultRowHeight="15" customHeight="1" x14ac:dyDescent="0.25"/>
  <cols>
    <col min="1" max="1" width="3.5" style="28" customWidth="1"/>
    <col min="2" max="2" width="19.75" style="28" customWidth="1"/>
    <col min="3" max="3" width="6.5" style="28" customWidth="1"/>
    <col min="4" max="4" width="3.375" style="28" customWidth="1"/>
    <col min="5" max="5" width="3.5" style="28" customWidth="1"/>
    <col min="6" max="6" width="14.75" style="409" bestFit="1" customWidth="1"/>
    <col min="7" max="7" width="3" style="28" customWidth="1"/>
    <col min="8" max="10" width="10.875" style="28" customWidth="1"/>
    <col min="11" max="11" width="14.125" style="28" bestFit="1" customWidth="1"/>
    <col min="12" max="12" width="19.5" style="28" customWidth="1"/>
    <col min="13" max="16384" width="12.625" style="28"/>
  </cols>
  <sheetData>
    <row r="1" spans="1:12" ht="26.25" customHeight="1" x14ac:dyDescent="0.25">
      <c r="A1" s="445" t="s">
        <v>685</v>
      </c>
      <c r="B1" s="445"/>
      <c r="C1" s="445"/>
      <c r="D1" s="445"/>
      <c r="E1" s="445"/>
      <c r="F1" s="445"/>
      <c r="G1" s="445"/>
      <c r="H1" s="445"/>
      <c r="I1" s="445"/>
      <c r="J1" s="445"/>
      <c r="K1" s="445"/>
      <c r="L1" s="445"/>
    </row>
    <row r="2" spans="1:12" ht="21.75" customHeight="1" x14ac:dyDescent="0.25">
      <c r="A2" s="12" t="s">
        <v>0</v>
      </c>
      <c r="B2" s="13" t="s">
        <v>1</v>
      </c>
      <c r="C2" s="13" t="s">
        <v>2</v>
      </c>
      <c r="D2" s="13" t="s">
        <v>3</v>
      </c>
      <c r="E2" s="13" t="s">
        <v>4</v>
      </c>
      <c r="F2" s="14" t="s">
        <v>5</v>
      </c>
      <c r="G2" s="13" t="s">
        <v>6</v>
      </c>
      <c r="H2" s="416" t="s">
        <v>686</v>
      </c>
      <c r="I2" s="417" t="s">
        <v>687</v>
      </c>
      <c r="J2" s="418" t="s">
        <v>688</v>
      </c>
      <c r="K2" s="418" t="s">
        <v>731</v>
      </c>
      <c r="L2" s="419" t="s">
        <v>689</v>
      </c>
    </row>
    <row r="3" spans="1:12" ht="10.5" customHeight="1" x14ac:dyDescent="0.25">
      <c r="A3" s="18">
        <v>1</v>
      </c>
      <c r="B3" s="471" t="s">
        <v>11</v>
      </c>
      <c r="C3" s="18" t="s">
        <v>12</v>
      </c>
      <c r="D3" s="18">
        <v>1</v>
      </c>
      <c r="E3" s="18"/>
      <c r="F3" s="23" t="s">
        <v>18</v>
      </c>
      <c r="G3" s="18">
        <v>11</v>
      </c>
      <c r="H3" s="442" t="s">
        <v>719</v>
      </c>
      <c r="I3" s="443"/>
      <c r="J3" s="443"/>
      <c r="K3" s="443"/>
      <c r="L3" s="444"/>
    </row>
    <row r="4" spans="1:12" s="48" customFormat="1" ht="10.5" customHeight="1" x14ac:dyDescent="0.25">
      <c r="A4" s="18">
        <v>2</v>
      </c>
      <c r="B4" s="471" t="s">
        <v>48</v>
      </c>
      <c r="C4" s="18" t="s">
        <v>50</v>
      </c>
      <c r="D4" s="18">
        <v>1</v>
      </c>
      <c r="E4" s="18"/>
      <c r="F4" s="17" t="s">
        <v>136</v>
      </c>
      <c r="G4" s="18">
        <v>26</v>
      </c>
      <c r="H4" s="442" t="s">
        <v>719</v>
      </c>
      <c r="I4" s="443"/>
      <c r="J4" s="443"/>
      <c r="K4" s="443"/>
      <c r="L4" s="444"/>
    </row>
    <row r="5" spans="1:12" ht="11.25" customHeight="1" x14ac:dyDescent="0.25">
      <c r="A5" s="18">
        <v>3</v>
      </c>
      <c r="B5" s="471" t="s">
        <v>39</v>
      </c>
      <c r="C5" s="18" t="s">
        <v>51</v>
      </c>
      <c r="D5" s="18">
        <v>1</v>
      </c>
      <c r="E5" s="18"/>
      <c r="F5" s="17" t="s">
        <v>137</v>
      </c>
      <c r="G5" s="18">
        <v>38</v>
      </c>
      <c r="H5" s="442" t="s">
        <v>719</v>
      </c>
      <c r="I5" s="443"/>
      <c r="J5" s="443"/>
      <c r="K5" s="443"/>
      <c r="L5" s="444"/>
    </row>
    <row r="6" spans="1:12" s="48" customFormat="1" ht="10.5" customHeight="1" x14ac:dyDescent="0.25">
      <c r="A6" s="18">
        <v>4</v>
      </c>
      <c r="B6" s="471" t="s">
        <v>715</v>
      </c>
      <c r="C6" s="18" t="s">
        <v>52</v>
      </c>
      <c r="D6" s="18">
        <v>1</v>
      </c>
      <c r="E6" s="18"/>
      <c r="F6" s="17" t="s">
        <v>138</v>
      </c>
      <c r="G6" s="18">
        <v>35</v>
      </c>
      <c r="H6" s="442" t="s">
        <v>719</v>
      </c>
      <c r="I6" s="443"/>
      <c r="J6" s="443"/>
      <c r="K6" s="443"/>
      <c r="L6" s="444"/>
    </row>
    <row r="7" spans="1:12" ht="10.5" customHeight="1" x14ac:dyDescent="0.25">
      <c r="A7" s="18">
        <v>5</v>
      </c>
      <c r="B7" s="471" t="s">
        <v>48</v>
      </c>
      <c r="C7" s="20" t="s">
        <v>13</v>
      </c>
      <c r="D7" s="20">
        <v>2</v>
      </c>
      <c r="E7" s="20"/>
      <c r="F7" s="23" t="s">
        <v>21</v>
      </c>
      <c r="G7" s="20">
        <v>5</v>
      </c>
      <c r="H7" s="442" t="s">
        <v>719</v>
      </c>
      <c r="I7" s="443"/>
      <c r="J7" s="443"/>
      <c r="K7" s="443"/>
      <c r="L7" s="444"/>
    </row>
    <row r="8" spans="1:12" ht="9.75" customHeight="1" x14ac:dyDescent="0.25">
      <c r="A8" s="18">
        <v>6</v>
      </c>
      <c r="B8" s="472" t="s">
        <v>41</v>
      </c>
      <c r="C8" s="401" t="s">
        <v>53</v>
      </c>
      <c r="D8" s="401">
        <v>2</v>
      </c>
      <c r="E8" s="401">
        <v>30</v>
      </c>
      <c r="F8" s="406" t="s">
        <v>19</v>
      </c>
      <c r="G8" s="401">
        <v>17</v>
      </c>
      <c r="H8" s="18" t="s">
        <v>692</v>
      </c>
      <c r="I8" s="17" t="s">
        <v>695</v>
      </c>
      <c r="J8" s="470" t="s">
        <v>720</v>
      </c>
      <c r="K8" s="17"/>
      <c r="L8" s="476" t="s">
        <v>722</v>
      </c>
    </row>
    <row r="9" spans="1:12" ht="10.5" customHeight="1" x14ac:dyDescent="0.25">
      <c r="A9" s="18">
        <v>7</v>
      </c>
      <c r="B9" s="473" t="s">
        <v>42</v>
      </c>
      <c r="C9" s="402" t="s">
        <v>54</v>
      </c>
      <c r="D9" s="402">
        <v>3</v>
      </c>
      <c r="E9" s="402">
        <v>45</v>
      </c>
      <c r="F9" s="404" t="s">
        <v>18</v>
      </c>
      <c r="G9" s="402">
        <v>11</v>
      </c>
      <c r="H9" s="18" t="s">
        <v>692</v>
      </c>
      <c r="I9" s="17" t="s">
        <v>695</v>
      </c>
      <c r="J9" s="470" t="s">
        <v>720</v>
      </c>
      <c r="K9" s="17"/>
      <c r="L9" s="476" t="s">
        <v>723</v>
      </c>
    </row>
    <row r="10" spans="1:12" ht="10.5" customHeight="1" x14ac:dyDescent="0.25">
      <c r="A10" s="18">
        <v>8</v>
      </c>
      <c r="B10" s="471" t="s">
        <v>43</v>
      </c>
      <c r="C10" s="18" t="s">
        <v>55</v>
      </c>
      <c r="D10" s="18">
        <v>2</v>
      </c>
      <c r="E10" s="18">
        <v>30</v>
      </c>
      <c r="F10" s="17" t="s">
        <v>19</v>
      </c>
      <c r="G10" s="18">
        <v>5</v>
      </c>
      <c r="H10" s="18" t="s">
        <v>692</v>
      </c>
      <c r="I10" s="17" t="s">
        <v>695</v>
      </c>
      <c r="J10" s="470" t="s">
        <v>721</v>
      </c>
      <c r="K10" s="17"/>
      <c r="L10" s="476" t="s">
        <v>724</v>
      </c>
    </row>
    <row r="11" spans="1:12" ht="10.5" customHeight="1" x14ac:dyDescent="0.25">
      <c r="A11" s="18">
        <v>9</v>
      </c>
      <c r="B11" s="473" t="s">
        <v>717</v>
      </c>
      <c r="C11" s="402" t="s">
        <v>56</v>
      </c>
      <c r="D11" s="402">
        <v>3</v>
      </c>
      <c r="E11" s="402">
        <v>60</v>
      </c>
      <c r="F11" s="404" t="s">
        <v>21</v>
      </c>
      <c r="G11" s="402">
        <v>5</v>
      </c>
      <c r="H11" s="18" t="s">
        <v>692</v>
      </c>
      <c r="I11" s="17" t="s">
        <v>695</v>
      </c>
      <c r="J11" s="470" t="s">
        <v>721</v>
      </c>
      <c r="K11" s="17"/>
      <c r="L11" s="476" t="s">
        <v>725</v>
      </c>
    </row>
    <row r="12" spans="1:12" ht="10.5" customHeight="1" x14ac:dyDescent="0.25">
      <c r="A12" s="18">
        <v>10</v>
      </c>
      <c r="B12" s="472" t="s">
        <v>15</v>
      </c>
      <c r="C12" s="401" t="s">
        <v>57</v>
      </c>
      <c r="D12" s="401">
        <v>2</v>
      </c>
      <c r="E12" s="401">
        <v>30</v>
      </c>
      <c r="F12" s="406" t="s">
        <v>19</v>
      </c>
      <c r="G12" s="401">
        <v>11</v>
      </c>
      <c r="H12" s="18" t="s">
        <v>692</v>
      </c>
      <c r="I12" s="17" t="s">
        <v>695</v>
      </c>
      <c r="J12" s="470" t="s">
        <v>721</v>
      </c>
      <c r="K12" s="17"/>
      <c r="L12" s="477" t="s">
        <v>726</v>
      </c>
    </row>
    <row r="13" spans="1:12" ht="10.5" customHeight="1" x14ac:dyDescent="0.25">
      <c r="A13" s="18">
        <v>11</v>
      </c>
      <c r="B13" s="471" t="s">
        <v>45</v>
      </c>
      <c r="C13" s="401" t="s">
        <v>14</v>
      </c>
      <c r="D13" s="401">
        <v>2</v>
      </c>
      <c r="E13" s="401">
        <v>30</v>
      </c>
      <c r="F13" s="406" t="s">
        <v>20</v>
      </c>
      <c r="G13" s="401">
        <v>5</v>
      </c>
      <c r="H13" s="18" t="s">
        <v>692</v>
      </c>
      <c r="I13" s="17" t="s">
        <v>695</v>
      </c>
      <c r="J13" s="470" t="s">
        <v>720</v>
      </c>
      <c r="K13" s="17"/>
      <c r="L13" s="477" t="s">
        <v>727</v>
      </c>
    </row>
    <row r="14" spans="1:12" ht="10.5" customHeight="1" x14ac:dyDescent="0.25">
      <c r="A14" s="18">
        <v>12</v>
      </c>
      <c r="B14" s="471" t="s">
        <v>46</v>
      </c>
      <c r="C14" s="402" t="s">
        <v>14</v>
      </c>
      <c r="D14" s="402">
        <v>3</v>
      </c>
      <c r="E14" s="402">
        <v>45</v>
      </c>
      <c r="F14" s="404" t="s">
        <v>22</v>
      </c>
      <c r="G14" s="402">
        <v>6</v>
      </c>
      <c r="H14" s="18" t="s">
        <v>692</v>
      </c>
      <c r="I14" s="17" t="s">
        <v>695</v>
      </c>
      <c r="J14" s="470" t="s">
        <v>720</v>
      </c>
      <c r="K14" s="17"/>
      <c r="L14" s="476" t="s">
        <v>728</v>
      </c>
    </row>
    <row r="15" spans="1:12" ht="10.5" customHeight="1" x14ac:dyDescent="0.25">
      <c r="A15" s="18">
        <v>13</v>
      </c>
      <c r="B15" s="471" t="s">
        <v>47</v>
      </c>
      <c r="C15" s="413" t="s">
        <v>58</v>
      </c>
      <c r="D15" s="20">
        <v>2</v>
      </c>
      <c r="E15" s="20">
        <v>30</v>
      </c>
      <c r="F15" s="23" t="s">
        <v>17</v>
      </c>
      <c r="G15" s="20">
        <v>5</v>
      </c>
      <c r="H15" s="18" t="s">
        <v>692</v>
      </c>
      <c r="I15" s="17" t="s">
        <v>695</v>
      </c>
      <c r="J15" s="470" t="s">
        <v>721</v>
      </c>
      <c r="K15" s="17"/>
      <c r="L15" s="476" t="s">
        <v>729</v>
      </c>
    </row>
    <row r="16" spans="1:12" ht="10.5" customHeight="1" x14ac:dyDescent="0.25">
      <c r="A16" s="18">
        <v>14</v>
      </c>
      <c r="B16" s="473" t="s">
        <v>49</v>
      </c>
      <c r="C16" s="402" t="s">
        <v>59</v>
      </c>
      <c r="D16" s="402">
        <v>2</v>
      </c>
      <c r="E16" s="402">
        <v>45</v>
      </c>
      <c r="F16" s="404" t="s">
        <v>18</v>
      </c>
      <c r="G16" s="402">
        <v>10</v>
      </c>
      <c r="H16" s="18" t="s">
        <v>692</v>
      </c>
      <c r="I16" s="17" t="s">
        <v>695</v>
      </c>
      <c r="J16" s="470" t="s">
        <v>720</v>
      </c>
      <c r="K16" s="17"/>
      <c r="L16" s="477" t="s">
        <v>730</v>
      </c>
    </row>
    <row r="17" spans="1:12" ht="10.5" customHeight="1" x14ac:dyDescent="0.25">
      <c r="A17" s="420">
        <v>15</v>
      </c>
      <c r="B17" s="472" t="s">
        <v>716</v>
      </c>
      <c r="C17" s="401" t="s">
        <v>103</v>
      </c>
      <c r="D17" s="401">
        <v>3</v>
      </c>
      <c r="E17" s="401">
        <v>45</v>
      </c>
      <c r="F17" s="406" t="s">
        <v>98</v>
      </c>
      <c r="G17" s="401">
        <v>16</v>
      </c>
      <c r="H17" s="18" t="s">
        <v>692</v>
      </c>
      <c r="I17" s="17" t="s">
        <v>695</v>
      </c>
      <c r="J17" s="421">
        <v>44478</v>
      </c>
      <c r="K17" s="421"/>
      <c r="L17" s="18" t="s">
        <v>694</v>
      </c>
    </row>
    <row r="18" spans="1:12" ht="10.5" customHeight="1" x14ac:dyDescent="0.25">
      <c r="A18" s="18">
        <v>16</v>
      </c>
      <c r="B18" s="473" t="s">
        <v>714</v>
      </c>
      <c r="C18" s="402" t="s">
        <v>26</v>
      </c>
      <c r="D18" s="402">
        <v>3</v>
      </c>
      <c r="E18" s="402">
        <v>60</v>
      </c>
      <c r="F18" s="404" t="s">
        <v>24</v>
      </c>
      <c r="G18" s="402">
        <v>4</v>
      </c>
      <c r="H18" s="442" t="s">
        <v>713</v>
      </c>
      <c r="I18" s="443"/>
      <c r="J18" s="443"/>
      <c r="K18" s="443"/>
      <c r="L18" s="444"/>
    </row>
    <row r="19" spans="1:12" ht="9.75" customHeight="1" x14ac:dyDescent="0.25">
      <c r="A19" s="18">
        <v>17</v>
      </c>
      <c r="B19" s="472" t="s">
        <v>139</v>
      </c>
      <c r="C19" s="415" t="s">
        <v>141</v>
      </c>
      <c r="D19" s="401">
        <v>4</v>
      </c>
      <c r="E19" s="401">
        <v>75</v>
      </c>
      <c r="F19" s="406" t="s">
        <v>29</v>
      </c>
      <c r="G19" s="401">
        <v>1</v>
      </c>
      <c r="H19" s="18" t="s">
        <v>692</v>
      </c>
      <c r="I19" s="17" t="s">
        <v>690</v>
      </c>
      <c r="J19" s="421">
        <v>44489</v>
      </c>
      <c r="K19" s="17" t="s">
        <v>702</v>
      </c>
      <c r="L19" s="18" t="s">
        <v>691</v>
      </c>
    </row>
    <row r="20" spans="1:12" ht="9.75" customHeight="1" x14ac:dyDescent="0.25">
      <c r="A20" s="18">
        <v>18</v>
      </c>
      <c r="B20" s="472" t="s">
        <v>140</v>
      </c>
      <c r="C20" s="401" t="s">
        <v>142</v>
      </c>
      <c r="D20" s="401">
        <v>3</v>
      </c>
      <c r="E20" s="401">
        <v>60</v>
      </c>
      <c r="F20" s="406" t="s">
        <v>29</v>
      </c>
      <c r="G20" s="401">
        <v>1</v>
      </c>
      <c r="H20" s="18" t="s">
        <v>692</v>
      </c>
      <c r="I20" s="17" t="s">
        <v>690</v>
      </c>
      <c r="J20" s="421">
        <v>44490</v>
      </c>
      <c r="K20" s="17" t="s">
        <v>703</v>
      </c>
      <c r="L20" s="18" t="s">
        <v>691</v>
      </c>
    </row>
    <row r="21" spans="1:12" ht="10.5" customHeight="1" x14ac:dyDescent="0.25">
      <c r="A21" s="18">
        <v>19</v>
      </c>
      <c r="B21" s="473" t="s">
        <v>711</v>
      </c>
      <c r="C21" s="402" t="s">
        <v>28</v>
      </c>
      <c r="D21" s="402">
        <v>3</v>
      </c>
      <c r="E21" s="402">
        <v>60</v>
      </c>
      <c r="F21" s="404" t="s">
        <v>29</v>
      </c>
      <c r="G21" s="402">
        <v>17</v>
      </c>
      <c r="H21" s="18" t="s">
        <v>692</v>
      </c>
      <c r="I21" s="17" t="s">
        <v>690</v>
      </c>
      <c r="J21" s="421">
        <v>44489</v>
      </c>
      <c r="K21" s="17" t="s">
        <v>703</v>
      </c>
      <c r="L21" s="18" t="s">
        <v>691</v>
      </c>
    </row>
    <row r="22" spans="1:12" ht="10.5" customHeight="1" x14ac:dyDescent="0.25">
      <c r="A22" s="420">
        <v>20</v>
      </c>
      <c r="B22" s="473" t="s">
        <v>61</v>
      </c>
      <c r="C22" s="402" t="s">
        <v>62</v>
      </c>
      <c r="D22" s="402">
        <v>2</v>
      </c>
      <c r="E22" s="402">
        <v>30</v>
      </c>
      <c r="F22" s="404" t="s">
        <v>99</v>
      </c>
      <c r="G22" s="402">
        <v>16</v>
      </c>
      <c r="H22" s="18" t="s">
        <v>692</v>
      </c>
      <c r="I22" s="17"/>
      <c r="J22" s="17" t="s">
        <v>718</v>
      </c>
      <c r="K22" s="17"/>
      <c r="L22" s="18"/>
    </row>
    <row r="23" spans="1:12" ht="10.5" customHeight="1" x14ac:dyDescent="0.25">
      <c r="A23" s="18">
        <v>21</v>
      </c>
      <c r="B23" s="473" t="s">
        <v>712</v>
      </c>
      <c r="C23" s="402" t="s">
        <v>64</v>
      </c>
      <c r="D23" s="402">
        <v>4</v>
      </c>
      <c r="E23" s="402">
        <v>75</v>
      </c>
      <c r="F23" s="404" t="s">
        <v>99</v>
      </c>
      <c r="G23" s="402">
        <v>12</v>
      </c>
      <c r="H23" s="18" t="s">
        <v>692</v>
      </c>
      <c r="I23" s="17"/>
      <c r="J23" s="17" t="s">
        <v>718</v>
      </c>
      <c r="K23" s="17"/>
      <c r="L23" s="18"/>
    </row>
    <row r="24" spans="1:12" ht="10.5" customHeight="1" x14ac:dyDescent="0.25">
      <c r="A24" s="18">
        <v>22</v>
      </c>
      <c r="B24" s="474" t="s">
        <v>65</v>
      </c>
      <c r="C24" s="20" t="s">
        <v>66</v>
      </c>
      <c r="D24" s="20">
        <v>4</v>
      </c>
      <c r="E24" s="20">
        <v>60</v>
      </c>
      <c r="F24" s="23" t="s">
        <v>109</v>
      </c>
      <c r="G24" s="20">
        <v>1</v>
      </c>
      <c r="H24" s="18" t="s">
        <v>692</v>
      </c>
      <c r="I24" s="17" t="s">
        <v>695</v>
      </c>
      <c r="J24" s="421">
        <v>44471</v>
      </c>
      <c r="K24" s="17" t="s">
        <v>703</v>
      </c>
      <c r="L24" s="18" t="s">
        <v>696</v>
      </c>
    </row>
    <row r="25" spans="1:12" ht="10.5" customHeight="1" x14ac:dyDescent="0.25">
      <c r="A25" s="18">
        <v>23</v>
      </c>
      <c r="B25" s="474" t="s">
        <v>111</v>
      </c>
      <c r="C25" s="20" t="s">
        <v>112</v>
      </c>
      <c r="D25" s="20">
        <v>1</v>
      </c>
      <c r="E25" s="20">
        <v>30</v>
      </c>
      <c r="F25" s="23" t="s">
        <v>113</v>
      </c>
      <c r="G25" s="20">
        <v>1</v>
      </c>
      <c r="H25" s="18" t="s">
        <v>692</v>
      </c>
      <c r="I25" s="17" t="s">
        <v>693</v>
      </c>
      <c r="J25" s="421">
        <v>44464</v>
      </c>
      <c r="K25" s="421" t="s">
        <v>704</v>
      </c>
      <c r="L25" s="18" t="s">
        <v>694</v>
      </c>
    </row>
    <row r="26" spans="1:12" ht="10.5" customHeight="1" x14ac:dyDescent="0.25">
      <c r="A26" s="18">
        <v>24</v>
      </c>
      <c r="B26" s="474" t="s">
        <v>67</v>
      </c>
      <c r="C26" s="413" t="s">
        <v>68</v>
      </c>
      <c r="D26" s="20">
        <v>1</v>
      </c>
      <c r="E26" s="20">
        <v>30</v>
      </c>
      <c r="F26" s="23" t="s">
        <v>110</v>
      </c>
      <c r="G26" s="20">
        <v>1</v>
      </c>
      <c r="H26" s="18" t="s">
        <v>692</v>
      </c>
      <c r="I26" s="17" t="s">
        <v>695</v>
      </c>
      <c r="J26" s="421">
        <v>44463</v>
      </c>
      <c r="K26" s="17" t="s">
        <v>702</v>
      </c>
      <c r="L26" s="18" t="s">
        <v>696</v>
      </c>
    </row>
    <row r="27" spans="1:12" ht="10.5" customHeight="1" x14ac:dyDescent="0.25">
      <c r="A27" s="420">
        <v>25</v>
      </c>
      <c r="B27" s="474" t="s">
        <v>33</v>
      </c>
      <c r="C27" s="20" t="s">
        <v>69</v>
      </c>
      <c r="D27" s="20">
        <v>2</v>
      </c>
      <c r="E27" s="20">
        <v>30</v>
      </c>
      <c r="F27" s="23" t="s">
        <v>114</v>
      </c>
      <c r="G27" s="20">
        <v>1</v>
      </c>
      <c r="H27" s="18" t="s">
        <v>692</v>
      </c>
      <c r="I27" s="17" t="s">
        <v>695</v>
      </c>
      <c r="J27" s="421">
        <v>44474</v>
      </c>
      <c r="K27" s="17" t="s">
        <v>702</v>
      </c>
      <c r="L27" s="18" t="s">
        <v>696</v>
      </c>
    </row>
    <row r="28" spans="1:12" ht="10.5" customHeight="1" x14ac:dyDescent="0.25">
      <c r="A28" s="18">
        <v>26</v>
      </c>
      <c r="B28" s="473" t="s">
        <v>70</v>
      </c>
      <c r="C28" s="402" t="s">
        <v>82</v>
      </c>
      <c r="D28" s="402">
        <v>3</v>
      </c>
      <c r="E28" s="402">
        <v>45</v>
      </c>
      <c r="F28" s="404" t="s">
        <v>92</v>
      </c>
      <c r="G28" s="402">
        <v>10</v>
      </c>
      <c r="H28" s="18" t="s">
        <v>692</v>
      </c>
      <c r="I28" s="17"/>
      <c r="J28" s="17" t="s">
        <v>697</v>
      </c>
      <c r="K28" s="17" t="s">
        <v>705</v>
      </c>
      <c r="L28" s="18"/>
    </row>
    <row r="29" spans="1:12" ht="10.5" customHeight="1" x14ac:dyDescent="0.25">
      <c r="A29" s="18">
        <v>27</v>
      </c>
      <c r="B29" s="473" t="s">
        <v>71</v>
      </c>
      <c r="C29" s="401" t="s">
        <v>83</v>
      </c>
      <c r="D29" s="401">
        <v>3</v>
      </c>
      <c r="E29" s="401">
        <v>45</v>
      </c>
      <c r="F29" s="411" t="s">
        <v>93</v>
      </c>
      <c r="G29" s="401">
        <v>20</v>
      </c>
      <c r="H29" s="18" t="s">
        <v>692</v>
      </c>
      <c r="I29" s="17"/>
      <c r="J29" s="17" t="s">
        <v>698</v>
      </c>
      <c r="K29" s="17" t="s">
        <v>706</v>
      </c>
      <c r="L29" s="18"/>
    </row>
    <row r="30" spans="1:12" ht="10.5" customHeight="1" x14ac:dyDescent="0.25">
      <c r="A30" s="18">
        <v>28</v>
      </c>
      <c r="B30" s="472" t="s">
        <v>72</v>
      </c>
      <c r="C30" s="401" t="s">
        <v>84</v>
      </c>
      <c r="D30" s="401">
        <v>3</v>
      </c>
      <c r="E30" s="401">
        <v>45</v>
      </c>
      <c r="F30" s="406" t="s">
        <v>94</v>
      </c>
      <c r="G30" s="401">
        <v>6</v>
      </c>
      <c r="H30" s="18" t="s">
        <v>692</v>
      </c>
      <c r="I30" s="17"/>
      <c r="J30" s="17" t="s">
        <v>697</v>
      </c>
      <c r="K30" s="17" t="s">
        <v>705</v>
      </c>
      <c r="L30" s="18"/>
    </row>
    <row r="31" spans="1:12" ht="10.5" customHeight="1" x14ac:dyDescent="0.25">
      <c r="A31" s="18">
        <v>29</v>
      </c>
      <c r="B31" s="473" t="s">
        <v>73</v>
      </c>
      <c r="C31" s="402" t="s">
        <v>31</v>
      </c>
      <c r="D31" s="402">
        <v>3</v>
      </c>
      <c r="E31" s="402">
        <v>45</v>
      </c>
      <c r="F31" s="404" t="s">
        <v>34</v>
      </c>
      <c r="G31" s="402">
        <v>17</v>
      </c>
      <c r="H31" s="18" t="s">
        <v>692</v>
      </c>
      <c r="I31" s="17"/>
      <c r="J31" s="17" t="s">
        <v>698</v>
      </c>
      <c r="K31" s="17" t="s">
        <v>706</v>
      </c>
      <c r="L31" s="18"/>
    </row>
    <row r="32" spans="1:12" ht="10.5" customHeight="1" x14ac:dyDescent="0.25">
      <c r="A32" s="420">
        <v>30</v>
      </c>
      <c r="B32" s="475" t="s">
        <v>74</v>
      </c>
      <c r="C32" s="405" t="s">
        <v>85</v>
      </c>
      <c r="D32" s="405">
        <v>3</v>
      </c>
      <c r="E32" s="405">
        <v>45</v>
      </c>
      <c r="F32" s="412" t="s">
        <v>95</v>
      </c>
      <c r="G32" s="402">
        <v>9</v>
      </c>
      <c r="H32" s="18" t="s">
        <v>692</v>
      </c>
      <c r="I32" s="17"/>
      <c r="J32" s="17" t="s">
        <v>699</v>
      </c>
      <c r="K32" s="17" t="s">
        <v>707</v>
      </c>
      <c r="L32" s="18"/>
    </row>
    <row r="33" spans="1:12" ht="10.5" customHeight="1" x14ac:dyDescent="0.25">
      <c r="A33" s="18">
        <v>31</v>
      </c>
      <c r="B33" s="473" t="s">
        <v>75</v>
      </c>
      <c r="C33" s="402" t="s">
        <v>86</v>
      </c>
      <c r="D33" s="402">
        <v>3</v>
      </c>
      <c r="E33" s="402">
        <v>45</v>
      </c>
      <c r="F33" s="404" t="s">
        <v>96</v>
      </c>
      <c r="G33" s="402">
        <v>13</v>
      </c>
      <c r="H33" s="18" t="s">
        <v>692</v>
      </c>
      <c r="I33" s="17"/>
      <c r="J33" s="17" t="s">
        <v>700</v>
      </c>
      <c r="K33" s="17" t="s">
        <v>708</v>
      </c>
      <c r="L33" s="18"/>
    </row>
    <row r="34" spans="1:12" ht="9.75" customHeight="1" x14ac:dyDescent="0.25">
      <c r="A34" s="18">
        <v>32</v>
      </c>
      <c r="B34" s="473" t="s">
        <v>76</v>
      </c>
      <c r="C34" s="402" t="s">
        <v>32</v>
      </c>
      <c r="D34" s="402">
        <v>3</v>
      </c>
      <c r="E34" s="402">
        <v>45</v>
      </c>
      <c r="F34" s="404" t="s">
        <v>97</v>
      </c>
      <c r="G34" s="402">
        <v>25</v>
      </c>
      <c r="H34" s="18" t="s">
        <v>692</v>
      </c>
      <c r="I34" s="17"/>
      <c r="J34" s="17" t="s">
        <v>699</v>
      </c>
      <c r="K34" s="17" t="s">
        <v>707</v>
      </c>
      <c r="L34" s="18"/>
    </row>
    <row r="35" spans="1:12" ht="9.75" customHeight="1" x14ac:dyDescent="0.25">
      <c r="A35" s="18">
        <v>33</v>
      </c>
      <c r="B35" s="473" t="s">
        <v>77</v>
      </c>
      <c r="C35" s="402" t="s">
        <v>30</v>
      </c>
      <c r="D35" s="402">
        <v>2</v>
      </c>
      <c r="E35" s="402">
        <v>30</v>
      </c>
      <c r="F35" s="404" t="s">
        <v>34</v>
      </c>
      <c r="G35" s="402">
        <v>8</v>
      </c>
      <c r="H35" s="18" t="s">
        <v>692</v>
      </c>
      <c r="I35" s="17"/>
      <c r="J35" s="17" t="s">
        <v>700</v>
      </c>
      <c r="K35" s="17" t="s">
        <v>708</v>
      </c>
      <c r="L35" s="18"/>
    </row>
    <row r="36" spans="1:12" s="48" customFormat="1" ht="9.75" customHeight="1" x14ac:dyDescent="0.25">
      <c r="A36" s="18">
        <v>34</v>
      </c>
      <c r="B36" s="472" t="s">
        <v>78</v>
      </c>
      <c r="C36" s="401" t="s">
        <v>87</v>
      </c>
      <c r="D36" s="401">
        <v>3</v>
      </c>
      <c r="E36" s="402">
        <v>45</v>
      </c>
      <c r="F36" s="406" t="s">
        <v>91</v>
      </c>
      <c r="G36" s="401">
        <v>6</v>
      </c>
      <c r="H36" s="18" t="s">
        <v>692</v>
      </c>
      <c r="I36" s="17"/>
      <c r="J36" s="17" t="s">
        <v>701</v>
      </c>
      <c r="K36" s="17" t="s">
        <v>709</v>
      </c>
      <c r="L36" s="18"/>
    </row>
    <row r="37" spans="1:12" ht="9.75" customHeight="1" x14ac:dyDescent="0.25">
      <c r="A37" s="420">
        <v>35</v>
      </c>
      <c r="B37" s="472" t="s">
        <v>81</v>
      </c>
      <c r="C37" s="401" t="s">
        <v>90</v>
      </c>
      <c r="D37" s="401">
        <v>2</v>
      </c>
      <c r="E37" s="402">
        <v>30</v>
      </c>
      <c r="F37" s="403" t="s">
        <v>35</v>
      </c>
      <c r="G37" s="401">
        <v>2</v>
      </c>
      <c r="H37" s="18" t="s">
        <v>692</v>
      </c>
      <c r="I37" s="17"/>
      <c r="J37" s="17" t="s">
        <v>697</v>
      </c>
      <c r="K37" s="17" t="s">
        <v>705</v>
      </c>
      <c r="L37" s="18"/>
    </row>
    <row r="38" spans="1:12" s="16" customFormat="1" ht="9.75" customHeight="1" x14ac:dyDescent="0.2">
      <c r="A38" s="18">
        <v>36</v>
      </c>
      <c r="B38" s="471" t="s">
        <v>144</v>
      </c>
      <c r="C38" s="18" t="s">
        <v>145</v>
      </c>
      <c r="D38" s="18">
        <v>3</v>
      </c>
      <c r="E38" s="18">
        <v>45</v>
      </c>
      <c r="F38" s="17" t="s">
        <v>146</v>
      </c>
      <c r="G38" s="18">
        <v>5</v>
      </c>
      <c r="H38" s="18" t="s">
        <v>692</v>
      </c>
      <c r="I38" s="17"/>
      <c r="J38" s="17" t="s">
        <v>700</v>
      </c>
      <c r="K38" s="17" t="s">
        <v>708</v>
      </c>
      <c r="L38" s="18"/>
    </row>
    <row r="39" spans="1:12" ht="11.25" customHeight="1" x14ac:dyDescent="0.25">
      <c r="A39" s="18">
        <v>37</v>
      </c>
      <c r="B39" s="471" t="s">
        <v>115</v>
      </c>
      <c r="C39" s="414" t="s">
        <v>116</v>
      </c>
      <c r="D39" s="18">
        <v>1</v>
      </c>
      <c r="E39" s="18">
        <v>30</v>
      </c>
      <c r="F39" s="17" t="s">
        <v>125</v>
      </c>
      <c r="G39" s="18">
        <v>1</v>
      </c>
      <c r="H39" s="18"/>
      <c r="I39" s="17"/>
      <c r="J39" s="17" t="s">
        <v>710</v>
      </c>
      <c r="K39" s="17"/>
      <c r="L39" s="18"/>
    </row>
    <row r="40" spans="1:12" ht="9.75" customHeight="1" x14ac:dyDescent="0.25">
      <c r="A40" s="18">
        <v>38</v>
      </c>
      <c r="B40" s="471" t="s">
        <v>120</v>
      </c>
      <c r="C40" s="414" t="s">
        <v>117</v>
      </c>
      <c r="D40" s="18">
        <v>1</v>
      </c>
      <c r="E40" s="18">
        <v>30</v>
      </c>
      <c r="F40" s="17" t="s">
        <v>126</v>
      </c>
      <c r="G40" s="18">
        <v>2</v>
      </c>
      <c r="H40" s="18"/>
      <c r="I40" s="17"/>
      <c r="J40" s="17" t="s">
        <v>710</v>
      </c>
      <c r="K40" s="17"/>
      <c r="L40" s="18"/>
    </row>
    <row r="41" spans="1:12" ht="9.75" customHeight="1" x14ac:dyDescent="0.25">
      <c r="A41" s="18">
        <v>39</v>
      </c>
      <c r="B41" s="472" t="s">
        <v>121</v>
      </c>
      <c r="C41" s="76" t="s">
        <v>118</v>
      </c>
      <c r="D41" s="401">
        <v>1</v>
      </c>
      <c r="E41" s="401">
        <v>30</v>
      </c>
      <c r="F41" s="403" t="s">
        <v>125</v>
      </c>
      <c r="G41" s="401">
        <v>3</v>
      </c>
      <c r="H41" s="18"/>
      <c r="I41" s="17"/>
      <c r="J41" s="17" t="s">
        <v>710</v>
      </c>
      <c r="K41" s="17"/>
      <c r="L41" s="18"/>
    </row>
    <row r="42" spans="1:12" ht="9.75" customHeight="1" x14ac:dyDescent="0.25">
      <c r="A42" s="420">
        <v>40</v>
      </c>
      <c r="B42" s="471" t="s">
        <v>122</v>
      </c>
      <c r="C42" s="414" t="s">
        <v>119</v>
      </c>
      <c r="D42" s="18">
        <v>1</v>
      </c>
      <c r="E42" s="18">
        <v>30</v>
      </c>
      <c r="F42" s="17" t="s">
        <v>126</v>
      </c>
      <c r="G42" s="18">
        <v>2</v>
      </c>
      <c r="H42" s="18"/>
      <c r="I42" s="17"/>
      <c r="J42" s="17" t="s">
        <v>710</v>
      </c>
      <c r="K42" s="17"/>
      <c r="L42" s="18"/>
    </row>
    <row r="43" spans="1:12" ht="9.75" customHeight="1" x14ac:dyDescent="0.25">
      <c r="A43" s="18">
        <v>41</v>
      </c>
      <c r="B43" s="471" t="s">
        <v>123</v>
      </c>
      <c r="C43" s="18" t="s">
        <v>124</v>
      </c>
      <c r="D43" s="18">
        <v>2</v>
      </c>
      <c r="E43" s="18">
        <v>60</v>
      </c>
      <c r="F43" s="17" t="s">
        <v>129</v>
      </c>
      <c r="G43" s="18">
        <v>4</v>
      </c>
      <c r="H43" s="18"/>
      <c r="I43" s="17"/>
      <c r="J43" s="17" t="s">
        <v>710</v>
      </c>
      <c r="K43" s="17"/>
      <c r="L43" s="18"/>
    </row>
    <row r="44" spans="1:12" ht="9.75" customHeight="1" x14ac:dyDescent="0.25">
      <c r="A44" s="18">
        <v>42</v>
      </c>
      <c r="B44" s="471" t="s">
        <v>127</v>
      </c>
      <c r="C44" s="414" t="s">
        <v>128</v>
      </c>
      <c r="D44" s="18">
        <v>1</v>
      </c>
      <c r="E44" s="18">
        <v>30</v>
      </c>
      <c r="F44" s="17" t="s">
        <v>126</v>
      </c>
      <c r="G44" s="18">
        <v>1</v>
      </c>
      <c r="H44" s="18"/>
      <c r="I44" s="17"/>
      <c r="J44" s="17" t="s">
        <v>710</v>
      </c>
      <c r="K44" s="17"/>
      <c r="L44" s="18"/>
    </row>
    <row r="45" spans="1:12" ht="9.75" customHeight="1" x14ac:dyDescent="0.25">
      <c r="A45" s="18">
        <v>43</v>
      </c>
      <c r="B45" s="471" t="s">
        <v>134</v>
      </c>
      <c r="C45" s="414" t="s">
        <v>135</v>
      </c>
      <c r="D45" s="18">
        <v>1</v>
      </c>
      <c r="E45" s="18">
        <v>30</v>
      </c>
      <c r="F45" s="17" t="s">
        <v>125</v>
      </c>
      <c r="G45" s="18">
        <v>2</v>
      </c>
      <c r="H45" s="18"/>
      <c r="I45" s="17"/>
      <c r="J45" s="17" t="s">
        <v>710</v>
      </c>
      <c r="K45" s="17"/>
      <c r="L45" s="18"/>
    </row>
    <row r="46" spans="1:12" ht="14.25" customHeight="1" x14ac:dyDescent="0.25">
      <c r="A46" s="6"/>
      <c r="B46" s="3"/>
      <c r="C46" s="3"/>
      <c r="D46" s="2"/>
      <c r="E46" s="2"/>
      <c r="F46" s="3"/>
      <c r="G46" s="2"/>
      <c r="H46" s="25"/>
      <c r="I46" s="3"/>
      <c r="J46" s="49"/>
      <c r="K46" s="49"/>
      <c r="L46" s="67"/>
    </row>
    <row r="47" spans="1:12" ht="14.25" customHeight="1" x14ac:dyDescent="0.25">
      <c r="A47" s="6"/>
      <c r="B47" s="1"/>
      <c r="C47" s="1"/>
      <c r="D47" s="4"/>
      <c r="E47" s="2"/>
      <c r="F47" s="5"/>
      <c r="G47" s="2"/>
      <c r="H47" s="25"/>
      <c r="I47" s="3"/>
      <c r="J47" s="49"/>
      <c r="K47" s="49"/>
      <c r="L47" s="67"/>
    </row>
    <row r="48" spans="1:12" ht="14.25" customHeight="1" x14ac:dyDescent="0.25">
      <c r="A48" s="36"/>
      <c r="B48" s="32"/>
      <c r="C48" s="32"/>
      <c r="D48" s="34"/>
      <c r="E48" s="31"/>
      <c r="F48" s="407"/>
      <c r="G48" s="31"/>
      <c r="H48" s="30"/>
      <c r="I48" s="33"/>
      <c r="J48" s="410"/>
      <c r="K48" s="410"/>
    </row>
    <row r="49" spans="1:11" ht="14.25" customHeight="1" x14ac:dyDescent="0.25">
      <c r="A49" s="36"/>
      <c r="B49" s="32"/>
      <c r="C49" s="32"/>
      <c r="D49" s="34"/>
      <c r="E49" s="31"/>
      <c r="F49" s="407"/>
      <c r="G49" s="31"/>
      <c r="H49" s="30"/>
      <c r="I49" s="33"/>
      <c r="J49" s="410"/>
      <c r="K49" s="410"/>
    </row>
    <row r="50" spans="1:11" ht="14.25" customHeight="1" x14ac:dyDescent="0.25">
      <c r="A50" s="36"/>
      <c r="B50" s="32"/>
      <c r="C50" s="32"/>
      <c r="D50" s="34"/>
      <c r="E50" s="31"/>
      <c r="F50" s="407"/>
      <c r="G50" s="31"/>
      <c r="H50" s="30"/>
      <c r="I50" s="33"/>
      <c r="J50" s="410"/>
      <c r="K50" s="410"/>
    </row>
    <row r="51" spans="1:11" ht="14.25" customHeight="1" x14ac:dyDescent="0.25">
      <c r="A51" s="36"/>
      <c r="B51" s="32"/>
      <c r="C51" s="37"/>
      <c r="D51" s="38"/>
      <c r="E51" s="36"/>
      <c r="F51" s="408"/>
      <c r="G51" s="36"/>
      <c r="H51" s="36"/>
      <c r="I51" s="39"/>
      <c r="J51" s="39"/>
      <c r="K51" s="39"/>
    </row>
    <row r="52" spans="1:11" ht="14.25" customHeight="1" x14ac:dyDescent="0.25">
      <c r="A52" s="36"/>
      <c r="B52" s="32"/>
      <c r="C52" s="37"/>
      <c r="D52" s="38"/>
      <c r="E52" s="36"/>
      <c r="F52" s="408"/>
      <c r="G52" s="36"/>
      <c r="H52" s="36"/>
      <c r="I52" s="39"/>
      <c r="J52" s="39"/>
      <c r="K52" s="39"/>
    </row>
    <row r="53" spans="1:11" ht="14.25" customHeight="1" x14ac:dyDescent="0.25">
      <c r="A53" s="36"/>
      <c r="B53" s="32"/>
      <c r="C53" s="37"/>
      <c r="D53" s="38"/>
      <c r="E53" s="36"/>
      <c r="F53" s="408"/>
      <c r="G53" s="36"/>
      <c r="H53" s="36"/>
      <c r="I53" s="39"/>
      <c r="J53" s="39"/>
      <c r="K53" s="39"/>
    </row>
    <row r="54" spans="1:11" ht="14.25" customHeight="1" x14ac:dyDescent="0.25">
      <c r="A54" s="36"/>
      <c r="B54" s="32"/>
      <c r="C54" s="37"/>
      <c r="D54" s="38"/>
      <c r="E54" s="36"/>
      <c r="F54" s="408"/>
      <c r="G54" s="36"/>
      <c r="H54" s="36"/>
      <c r="I54" s="39"/>
      <c r="J54" s="39"/>
      <c r="K54" s="39"/>
    </row>
    <row r="55" spans="1:11" ht="14.25" customHeight="1" x14ac:dyDescent="0.25">
      <c r="A55" s="36"/>
      <c r="B55" s="32"/>
      <c r="C55" s="37"/>
      <c r="D55" s="38"/>
      <c r="E55" s="36"/>
      <c r="F55" s="408"/>
      <c r="G55" s="36"/>
      <c r="H55" s="36"/>
      <c r="I55" s="39"/>
      <c r="J55" s="39"/>
      <c r="K55" s="39"/>
    </row>
    <row r="56" spans="1:11" ht="14.25" customHeight="1" x14ac:dyDescent="0.25">
      <c r="A56" s="36"/>
      <c r="B56" s="32"/>
      <c r="C56" s="37"/>
      <c r="D56" s="38"/>
      <c r="E56" s="36"/>
      <c r="F56" s="408"/>
      <c r="G56" s="36"/>
      <c r="H56" s="36"/>
      <c r="I56" s="39"/>
      <c r="J56" s="39"/>
      <c r="K56" s="39"/>
    </row>
    <row r="57" spans="1:11" ht="14.25" customHeight="1" x14ac:dyDescent="0.25">
      <c r="A57" s="36"/>
      <c r="B57" s="32"/>
      <c r="C57" s="37"/>
      <c r="D57" s="38"/>
      <c r="E57" s="36"/>
      <c r="F57" s="408"/>
      <c r="G57" s="36"/>
      <c r="H57" s="36"/>
      <c r="I57" s="39"/>
      <c r="J57" s="39"/>
      <c r="K57" s="39"/>
    </row>
    <row r="58" spans="1:11" ht="14.25" customHeight="1" x14ac:dyDescent="0.25">
      <c r="A58" s="36"/>
      <c r="B58" s="32"/>
      <c r="C58" s="37"/>
      <c r="D58" s="38"/>
      <c r="E58" s="36"/>
      <c r="F58" s="408"/>
      <c r="G58" s="36"/>
      <c r="H58" s="36"/>
      <c r="I58" s="39"/>
      <c r="J58" s="39"/>
      <c r="K58" s="39"/>
    </row>
    <row r="59" spans="1:11" ht="14.25" customHeight="1" x14ac:dyDescent="0.25">
      <c r="A59" s="36"/>
      <c r="B59" s="32"/>
      <c r="C59" s="37"/>
      <c r="D59" s="38"/>
      <c r="E59" s="36"/>
      <c r="F59" s="408"/>
      <c r="G59" s="36"/>
      <c r="H59" s="36"/>
      <c r="I59" s="39"/>
      <c r="J59" s="39"/>
      <c r="K59" s="39"/>
    </row>
    <row r="60" spans="1:11" ht="14.25" customHeight="1" x14ac:dyDescent="0.25">
      <c r="A60" s="36"/>
      <c r="B60" s="32"/>
      <c r="C60" s="37"/>
      <c r="D60" s="38"/>
      <c r="E60" s="36"/>
      <c r="F60" s="408"/>
      <c r="G60" s="36"/>
      <c r="H60" s="36"/>
      <c r="I60" s="39"/>
      <c r="J60" s="39"/>
      <c r="K60" s="39"/>
    </row>
    <row r="61" spans="1:11" ht="14.25" customHeight="1" x14ac:dyDescent="0.25">
      <c r="A61" s="36"/>
      <c r="B61" s="32"/>
      <c r="C61" s="37"/>
      <c r="D61" s="38"/>
      <c r="E61" s="36"/>
      <c r="F61" s="408"/>
      <c r="G61" s="36"/>
      <c r="H61" s="36"/>
      <c r="I61" s="39"/>
      <c r="J61" s="39"/>
      <c r="K61" s="39"/>
    </row>
    <row r="62" spans="1:11" ht="14.25" customHeight="1" x14ac:dyDescent="0.25">
      <c r="A62" s="36"/>
      <c r="B62" s="32"/>
      <c r="C62" s="37"/>
      <c r="D62" s="38"/>
      <c r="E62" s="36"/>
      <c r="F62" s="408"/>
      <c r="G62" s="36"/>
      <c r="H62" s="36"/>
      <c r="I62" s="39"/>
      <c r="J62" s="39"/>
      <c r="K62" s="39"/>
    </row>
    <row r="63" spans="1:11" ht="14.25" customHeight="1" x14ac:dyDescent="0.25">
      <c r="A63" s="36"/>
      <c r="B63" s="32"/>
      <c r="C63" s="37"/>
      <c r="D63" s="38"/>
      <c r="E63" s="36"/>
      <c r="F63" s="408"/>
      <c r="G63" s="36"/>
      <c r="H63" s="36"/>
      <c r="I63" s="39"/>
      <c r="J63" s="39"/>
      <c r="K63" s="39"/>
    </row>
    <row r="64" spans="1:11" ht="14.25" customHeight="1" x14ac:dyDescent="0.25">
      <c r="A64" s="36"/>
      <c r="B64" s="32"/>
      <c r="C64" s="37"/>
      <c r="D64" s="38"/>
      <c r="E64" s="36"/>
      <c r="F64" s="408"/>
      <c r="G64" s="36"/>
      <c r="H64" s="36"/>
      <c r="I64" s="39"/>
      <c r="J64" s="39"/>
      <c r="K64" s="39"/>
    </row>
    <row r="65" spans="1:11" ht="14.25" customHeight="1" x14ac:dyDescent="0.25">
      <c r="A65" s="36"/>
      <c r="B65" s="32"/>
      <c r="C65" s="37"/>
      <c r="D65" s="38"/>
      <c r="E65" s="36"/>
      <c r="F65" s="408"/>
      <c r="G65" s="36"/>
      <c r="H65" s="36"/>
      <c r="I65" s="39"/>
      <c r="J65" s="39"/>
      <c r="K65" s="39"/>
    </row>
    <row r="66" spans="1:11" ht="14.25" customHeight="1" x14ac:dyDescent="0.25">
      <c r="A66" s="36"/>
      <c r="B66" s="32"/>
      <c r="C66" s="37"/>
      <c r="D66" s="38"/>
      <c r="E66" s="36"/>
      <c r="F66" s="408"/>
      <c r="G66" s="36"/>
      <c r="H66" s="36"/>
      <c r="I66" s="39"/>
      <c r="J66" s="39"/>
      <c r="K66" s="39"/>
    </row>
    <row r="67" spans="1:11" ht="14.25" customHeight="1" x14ac:dyDescent="0.25">
      <c r="A67" s="36"/>
      <c r="B67" s="32"/>
      <c r="C67" s="37"/>
      <c r="D67" s="38"/>
      <c r="E67" s="36"/>
      <c r="F67" s="408"/>
      <c r="G67" s="36"/>
      <c r="H67" s="36"/>
      <c r="I67" s="39"/>
      <c r="J67" s="39"/>
      <c r="K67" s="39"/>
    </row>
    <row r="68" spans="1:11" ht="14.25" customHeight="1" x14ac:dyDescent="0.25">
      <c r="A68" s="36"/>
      <c r="B68" s="32"/>
      <c r="C68" s="37"/>
      <c r="D68" s="38"/>
      <c r="E68" s="36"/>
      <c r="F68" s="408"/>
      <c r="G68" s="36"/>
      <c r="H68" s="36"/>
      <c r="I68" s="39"/>
      <c r="J68" s="39"/>
      <c r="K68" s="39"/>
    </row>
    <row r="69" spans="1:11" ht="14.25" customHeight="1" x14ac:dyDescent="0.25">
      <c r="A69" s="36"/>
      <c r="B69" s="32"/>
      <c r="C69" s="37"/>
      <c r="D69" s="38"/>
      <c r="E69" s="36"/>
      <c r="F69" s="408"/>
      <c r="G69" s="36"/>
      <c r="H69" s="36"/>
      <c r="I69" s="39"/>
      <c r="J69" s="39"/>
      <c r="K69" s="39"/>
    </row>
    <row r="70" spans="1:11" ht="14.25" customHeight="1" x14ac:dyDescent="0.25">
      <c r="A70" s="36"/>
      <c r="B70" s="32"/>
      <c r="C70" s="37"/>
      <c r="D70" s="38"/>
      <c r="E70" s="36"/>
      <c r="F70" s="408"/>
      <c r="G70" s="36"/>
      <c r="H70" s="36"/>
      <c r="I70" s="39"/>
      <c r="J70" s="39"/>
      <c r="K70" s="39"/>
    </row>
    <row r="71" spans="1:11" ht="14.25" customHeight="1" x14ac:dyDescent="0.25">
      <c r="A71" s="36"/>
      <c r="B71" s="32"/>
      <c r="C71" s="37"/>
      <c r="D71" s="38"/>
      <c r="E71" s="36"/>
      <c r="F71" s="408"/>
      <c r="G71" s="36"/>
      <c r="H71" s="36"/>
      <c r="I71" s="39"/>
      <c r="J71" s="39"/>
      <c r="K71" s="39"/>
    </row>
    <row r="72" spans="1:11" ht="14.25" customHeight="1" x14ac:dyDescent="0.25">
      <c r="A72" s="36"/>
      <c r="B72" s="32"/>
      <c r="C72" s="37"/>
      <c r="D72" s="38"/>
      <c r="E72" s="36"/>
      <c r="F72" s="408"/>
      <c r="G72" s="36"/>
      <c r="H72" s="36"/>
      <c r="I72" s="39"/>
      <c r="J72" s="39"/>
      <c r="K72" s="39"/>
    </row>
    <row r="73" spans="1:11" ht="14.25" customHeight="1" x14ac:dyDescent="0.25">
      <c r="A73" s="36"/>
      <c r="B73" s="32"/>
      <c r="C73" s="37"/>
      <c r="D73" s="38"/>
      <c r="E73" s="36"/>
      <c r="F73" s="408"/>
      <c r="G73" s="36"/>
      <c r="H73" s="36"/>
      <c r="I73" s="39"/>
      <c r="J73" s="39"/>
      <c r="K73" s="39"/>
    </row>
    <row r="74" spans="1:11" ht="14.25" customHeight="1" x14ac:dyDescent="0.25">
      <c r="A74" s="36"/>
      <c r="B74" s="32"/>
      <c r="C74" s="37"/>
      <c r="D74" s="38"/>
      <c r="E74" s="36"/>
      <c r="F74" s="408"/>
      <c r="G74" s="36"/>
      <c r="H74" s="36"/>
      <c r="I74" s="39"/>
      <c r="J74" s="39"/>
      <c r="K74" s="39"/>
    </row>
    <row r="75" spans="1:11" ht="14.25" customHeight="1" x14ac:dyDescent="0.25">
      <c r="A75" s="36"/>
      <c r="B75" s="32"/>
      <c r="C75" s="37"/>
      <c r="D75" s="38"/>
      <c r="E75" s="36"/>
      <c r="F75" s="408"/>
      <c r="G75" s="36"/>
      <c r="H75" s="36"/>
      <c r="I75" s="39"/>
      <c r="J75" s="39"/>
      <c r="K75" s="39"/>
    </row>
    <row r="76" spans="1:11" ht="14.25" customHeight="1" x14ac:dyDescent="0.25">
      <c r="A76" s="36"/>
      <c r="B76" s="32"/>
      <c r="C76" s="37"/>
      <c r="D76" s="38"/>
      <c r="E76" s="36"/>
      <c r="F76" s="408"/>
      <c r="G76" s="36"/>
      <c r="H76" s="36"/>
      <c r="I76" s="39"/>
      <c r="J76" s="39"/>
      <c r="K76" s="39"/>
    </row>
    <row r="77" spans="1:11" ht="14.25" customHeight="1" x14ac:dyDescent="0.25">
      <c r="A77" s="36"/>
      <c r="B77" s="32"/>
      <c r="C77" s="37"/>
      <c r="D77" s="38"/>
      <c r="E77" s="36"/>
      <c r="F77" s="408"/>
      <c r="G77" s="36"/>
      <c r="H77" s="36"/>
      <c r="I77" s="39"/>
      <c r="J77" s="39"/>
      <c r="K77" s="39"/>
    </row>
    <row r="78" spans="1:11" ht="14.25" customHeight="1" x14ac:dyDescent="0.25">
      <c r="A78" s="36"/>
      <c r="B78" s="32"/>
      <c r="C78" s="37"/>
      <c r="D78" s="38"/>
      <c r="E78" s="36"/>
      <c r="F78" s="408"/>
      <c r="G78" s="36"/>
      <c r="H78" s="36"/>
      <c r="I78" s="39"/>
      <c r="J78" s="39"/>
      <c r="K78" s="39"/>
    </row>
    <row r="79" spans="1:11" ht="14.25" customHeight="1" x14ac:dyDescent="0.25">
      <c r="A79" s="36"/>
      <c r="B79" s="32"/>
      <c r="C79" s="37"/>
      <c r="D79" s="38"/>
      <c r="E79" s="36"/>
      <c r="F79" s="408"/>
      <c r="G79" s="36"/>
      <c r="H79" s="36"/>
      <c r="I79" s="39"/>
      <c r="J79" s="39"/>
      <c r="K79" s="39"/>
    </row>
    <row r="80" spans="1:11" ht="14.25" customHeight="1" x14ac:dyDescent="0.25">
      <c r="A80" s="36"/>
      <c r="B80" s="32"/>
      <c r="C80" s="37"/>
      <c r="D80" s="38"/>
      <c r="E80" s="36"/>
      <c r="F80" s="408"/>
      <c r="G80" s="36"/>
      <c r="H80" s="36"/>
      <c r="I80" s="39"/>
      <c r="J80" s="39"/>
      <c r="K80" s="39"/>
    </row>
    <row r="81" spans="1:11" ht="14.25" customHeight="1" x14ac:dyDescent="0.25">
      <c r="A81" s="36"/>
      <c r="B81" s="32"/>
      <c r="C81" s="37"/>
      <c r="D81" s="38"/>
      <c r="E81" s="36"/>
      <c r="F81" s="408"/>
      <c r="G81" s="36"/>
      <c r="H81" s="36"/>
      <c r="I81" s="39"/>
      <c r="J81" s="39"/>
      <c r="K81" s="39"/>
    </row>
    <row r="82" spans="1:11" ht="14.25" customHeight="1" x14ac:dyDescent="0.25">
      <c r="A82" s="36"/>
      <c r="B82" s="32"/>
      <c r="C82" s="37"/>
      <c r="D82" s="38"/>
      <c r="E82" s="36"/>
      <c r="F82" s="408"/>
      <c r="G82" s="36"/>
      <c r="H82" s="36"/>
      <c r="I82" s="39"/>
      <c r="J82" s="39"/>
      <c r="K82" s="39"/>
    </row>
    <row r="83" spans="1:11" ht="14.25" customHeight="1" x14ac:dyDescent="0.25">
      <c r="A83" s="36"/>
      <c r="B83" s="32"/>
      <c r="C83" s="37"/>
      <c r="D83" s="38"/>
      <c r="E83" s="36"/>
      <c r="F83" s="408"/>
      <c r="G83" s="36"/>
      <c r="H83" s="36"/>
      <c r="I83" s="39"/>
      <c r="J83" s="39"/>
      <c r="K83" s="39"/>
    </row>
    <row r="84" spans="1:11" ht="14.25" customHeight="1" x14ac:dyDescent="0.25">
      <c r="A84" s="36"/>
      <c r="B84" s="32"/>
      <c r="C84" s="37"/>
      <c r="D84" s="38"/>
      <c r="E84" s="36"/>
      <c r="F84" s="408"/>
      <c r="G84" s="36"/>
      <c r="H84" s="36"/>
      <c r="I84" s="39"/>
      <c r="J84" s="39"/>
      <c r="K84" s="39"/>
    </row>
    <row r="85" spans="1:11" ht="14.25" customHeight="1" x14ac:dyDescent="0.25">
      <c r="A85" s="36"/>
      <c r="B85" s="32"/>
      <c r="C85" s="37"/>
      <c r="D85" s="38"/>
      <c r="E85" s="36"/>
      <c r="F85" s="408"/>
      <c r="G85" s="36"/>
      <c r="H85" s="36"/>
      <c r="I85" s="39"/>
      <c r="J85" s="39"/>
      <c r="K85" s="39"/>
    </row>
    <row r="86" spans="1:11" ht="14.25" customHeight="1" x14ac:dyDescent="0.25">
      <c r="A86" s="36"/>
      <c r="B86" s="32"/>
      <c r="C86" s="37"/>
      <c r="D86" s="38"/>
      <c r="E86" s="36"/>
      <c r="F86" s="408"/>
      <c r="G86" s="36"/>
      <c r="H86" s="36"/>
      <c r="I86" s="39"/>
      <c r="J86" s="39"/>
      <c r="K86" s="39"/>
    </row>
    <row r="87" spans="1:11" ht="14.25" customHeight="1" x14ac:dyDescent="0.25">
      <c r="A87" s="36"/>
      <c r="B87" s="32"/>
      <c r="C87" s="37"/>
      <c r="D87" s="38"/>
      <c r="E87" s="36"/>
      <c r="F87" s="408"/>
      <c r="G87" s="36"/>
      <c r="H87" s="36"/>
      <c r="I87" s="39"/>
      <c r="J87" s="39"/>
      <c r="K87" s="39"/>
    </row>
    <row r="88" spans="1:11" ht="14.25" customHeight="1" x14ac:dyDescent="0.25">
      <c r="A88" s="36"/>
      <c r="B88" s="32"/>
      <c r="C88" s="37"/>
      <c r="D88" s="38"/>
      <c r="E88" s="36"/>
      <c r="F88" s="408"/>
      <c r="G88" s="36"/>
      <c r="H88" s="36"/>
      <c r="I88" s="39"/>
      <c r="J88" s="39"/>
      <c r="K88" s="39"/>
    </row>
    <row r="89" spans="1:11" ht="14.25" customHeight="1" x14ac:dyDescent="0.25">
      <c r="A89" s="36"/>
      <c r="B89" s="32"/>
      <c r="C89" s="37"/>
      <c r="D89" s="38"/>
      <c r="E89" s="36"/>
      <c r="F89" s="408"/>
      <c r="G89" s="36"/>
      <c r="H89" s="36"/>
      <c r="I89" s="39"/>
      <c r="J89" s="39"/>
      <c r="K89" s="39"/>
    </row>
    <row r="90" spans="1:11" ht="14.25" customHeight="1" x14ac:dyDescent="0.25">
      <c r="A90" s="36"/>
      <c r="B90" s="32"/>
      <c r="C90" s="37"/>
      <c r="D90" s="38"/>
      <c r="E90" s="36"/>
      <c r="F90" s="408"/>
      <c r="G90" s="36"/>
      <c r="H90" s="36"/>
      <c r="I90" s="39"/>
      <c r="J90" s="39"/>
      <c r="K90" s="39"/>
    </row>
    <row r="91" spans="1:11" ht="14.25" customHeight="1" x14ac:dyDescent="0.25">
      <c r="A91" s="36"/>
      <c r="B91" s="32"/>
      <c r="C91" s="37"/>
      <c r="D91" s="38"/>
      <c r="E91" s="36"/>
      <c r="F91" s="408"/>
      <c r="G91" s="36"/>
      <c r="H91" s="36"/>
      <c r="I91" s="39"/>
      <c r="J91" s="39"/>
      <c r="K91" s="39"/>
    </row>
    <row r="92" spans="1:11" ht="14.25" customHeight="1" x14ac:dyDescent="0.25">
      <c r="A92" s="36"/>
      <c r="B92" s="32"/>
      <c r="C92" s="37"/>
      <c r="D92" s="38"/>
      <c r="E92" s="36"/>
      <c r="F92" s="408"/>
      <c r="G92" s="36"/>
      <c r="H92" s="36"/>
      <c r="I92" s="39"/>
      <c r="J92" s="39"/>
      <c r="K92" s="39"/>
    </row>
    <row r="93" spans="1:11" ht="14.25" customHeight="1" x14ac:dyDescent="0.25">
      <c r="A93" s="36"/>
      <c r="B93" s="32"/>
      <c r="C93" s="37"/>
      <c r="D93" s="38"/>
      <c r="E93" s="36"/>
      <c r="F93" s="408"/>
      <c r="G93" s="36"/>
      <c r="H93" s="36"/>
      <c r="I93" s="39"/>
      <c r="J93" s="39"/>
      <c r="K93" s="39"/>
    </row>
    <row r="94" spans="1:11" ht="14.25" customHeight="1" x14ac:dyDescent="0.25">
      <c r="A94" s="36"/>
      <c r="B94" s="32"/>
      <c r="C94" s="37"/>
      <c r="D94" s="38"/>
      <c r="E94" s="36"/>
      <c r="F94" s="408"/>
      <c r="G94" s="36"/>
      <c r="H94" s="36"/>
      <c r="I94" s="39"/>
      <c r="J94" s="39"/>
      <c r="K94" s="39"/>
    </row>
    <row r="95" spans="1:11" ht="14.25" customHeight="1" x14ac:dyDescent="0.25">
      <c r="A95" s="36"/>
      <c r="B95" s="32"/>
      <c r="C95" s="37"/>
      <c r="D95" s="38"/>
      <c r="E95" s="36"/>
      <c r="F95" s="408"/>
      <c r="G95" s="36"/>
      <c r="H95" s="36"/>
      <c r="I95" s="39"/>
      <c r="J95" s="39"/>
      <c r="K95" s="39"/>
    </row>
    <row r="96" spans="1:11" ht="14.25" customHeight="1" x14ac:dyDescent="0.25">
      <c r="A96" s="36"/>
      <c r="B96" s="32"/>
      <c r="C96" s="37"/>
      <c r="D96" s="38"/>
      <c r="E96" s="36"/>
      <c r="F96" s="408"/>
      <c r="G96" s="36"/>
      <c r="H96" s="36"/>
      <c r="I96" s="39"/>
      <c r="J96" s="39"/>
      <c r="K96" s="39"/>
    </row>
    <row r="97" spans="1:11" ht="14.25" customHeight="1" x14ac:dyDescent="0.25">
      <c r="A97" s="36"/>
      <c r="B97" s="32"/>
      <c r="C97" s="37"/>
      <c r="D97" s="38"/>
      <c r="E97" s="36"/>
      <c r="F97" s="408"/>
      <c r="G97" s="36"/>
      <c r="H97" s="36"/>
      <c r="I97" s="39"/>
      <c r="J97" s="39"/>
      <c r="K97" s="39"/>
    </row>
    <row r="98" spans="1:11" ht="14.25" customHeight="1" x14ac:dyDescent="0.25">
      <c r="A98" s="36"/>
      <c r="B98" s="32"/>
      <c r="C98" s="37"/>
      <c r="D98" s="38"/>
      <c r="E98" s="36"/>
      <c r="F98" s="408"/>
      <c r="G98" s="36"/>
      <c r="H98" s="36"/>
      <c r="I98" s="39"/>
      <c r="J98" s="39"/>
      <c r="K98" s="39"/>
    </row>
    <row r="99" spans="1:11" ht="14.25" customHeight="1" x14ac:dyDescent="0.25">
      <c r="A99" s="36"/>
      <c r="B99" s="32"/>
      <c r="C99" s="37"/>
      <c r="D99" s="38"/>
      <c r="E99" s="36"/>
      <c r="F99" s="408"/>
      <c r="G99" s="36"/>
      <c r="H99" s="36"/>
      <c r="I99" s="39"/>
      <c r="J99" s="39"/>
      <c r="K99" s="39"/>
    </row>
    <row r="100" spans="1:11" ht="14.25" customHeight="1" x14ac:dyDescent="0.25">
      <c r="A100" s="36"/>
      <c r="B100" s="32"/>
      <c r="C100" s="37"/>
      <c r="D100" s="38"/>
      <c r="E100" s="36"/>
      <c r="F100" s="408"/>
      <c r="G100" s="36"/>
      <c r="H100" s="36"/>
      <c r="I100" s="39"/>
      <c r="J100" s="39"/>
      <c r="K100" s="39"/>
    </row>
    <row r="101" spans="1:11" ht="14.25" customHeight="1" x14ac:dyDescent="0.25">
      <c r="A101" s="36"/>
      <c r="B101" s="32"/>
      <c r="C101" s="37"/>
      <c r="D101" s="38"/>
      <c r="E101" s="36"/>
      <c r="F101" s="408"/>
      <c r="G101" s="36"/>
      <c r="H101" s="36"/>
      <c r="I101" s="39"/>
      <c r="J101" s="39"/>
      <c r="K101" s="39"/>
    </row>
    <row r="102" spans="1:11" ht="14.25" customHeight="1" x14ac:dyDescent="0.25">
      <c r="A102" s="36"/>
      <c r="B102" s="32"/>
      <c r="C102" s="37"/>
      <c r="D102" s="38"/>
      <c r="E102" s="36"/>
      <c r="F102" s="408"/>
      <c r="G102" s="36"/>
      <c r="H102" s="36"/>
      <c r="I102" s="39"/>
      <c r="J102" s="39"/>
      <c r="K102" s="39"/>
    </row>
    <row r="103" spans="1:11" ht="14.25" customHeight="1" x14ac:dyDescent="0.25">
      <c r="A103" s="36"/>
      <c r="B103" s="32"/>
      <c r="C103" s="37"/>
      <c r="D103" s="38"/>
      <c r="E103" s="36"/>
      <c r="F103" s="408"/>
      <c r="G103" s="36"/>
      <c r="H103" s="36"/>
      <c r="I103" s="39"/>
      <c r="J103" s="39"/>
      <c r="K103" s="39"/>
    </row>
    <row r="104" spans="1:11" ht="14.25" customHeight="1" x14ac:dyDescent="0.25">
      <c r="A104" s="36"/>
      <c r="B104" s="32"/>
      <c r="C104" s="37"/>
      <c r="D104" s="38"/>
      <c r="E104" s="36"/>
      <c r="F104" s="408"/>
      <c r="G104" s="36"/>
      <c r="H104" s="36"/>
      <c r="I104" s="39"/>
      <c r="J104" s="39"/>
      <c r="K104" s="39"/>
    </row>
    <row r="105" spans="1:11" ht="14.25" customHeight="1" x14ac:dyDescent="0.25">
      <c r="A105" s="36"/>
      <c r="B105" s="32"/>
      <c r="C105" s="37"/>
      <c r="D105" s="38"/>
      <c r="E105" s="36"/>
      <c r="F105" s="408"/>
      <c r="G105" s="36"/>
      <c r="H105" s="36"/>
      <c r="I105" s="39"/>
      <c r="J105" s="39"/>
      <c r="K105" s="39"/>
    </row>
    <row r="106" spans="1:11" ht="14.25" customHeight="1" x14ac:dyDescent="0.25">
      <c r="A106" s="36"/>
      <c r="B106" s="32"/>
      <c r="C106" s="37"/>
      <c r="D106" s="38"/>
      <c r="E106" s="36"/>
      <c r="F106" s="408"/>
      <c r="G106" s="36"/>
      <c r="H106" s="36"/>
      <c r="I106" s="39"/>
      <c r="J106" s="39"/>
      <c r="K106" s="39"/>
    </row>
    <row r="107" spans="1:11" ht="14.25" customHeight="1" x14ac:dyDescent="0.25">
      <c r="A107" s="36"/>
      <c r="B107" s="32"/>
      <c r="C107" s="37"/>
      <c r="D107" s="38"/>
      <c r="E107" s="36"/>
      <c r="F107" s="408"/>
      <c r="G107" s="36"/>
      <c r="H107" s="36"/>
      <c r="I107" s="39"/>
      <c r="J107" s="39"/>
      <c r="K107" s="39"/>
    </row>
    <row r="108" spans="1:11" ht="14.25" customHeight="1" x14ac:dyDescent="0.25">
      <c r="A108" s="36"/>
      <c r="B108" s="32"/>
      <c r="C108" s="37"/>
      <c r="D108" s="38"/>
      <c r="E108" s="36"/>
      <c r="F108" s="408"/>
      <c r="G108" s="36"/>
      <c r="H108" s="36"/>
      <c r="I108" s="39"/>
      <c r="J108" s="39"/>
      <c r="K108" s="39"/>
    </row>
    <row r="109" spans="1:11" ht="14.25" customHeight="1" x14ac:dyDescent="0.25">
      <c r="A109" s="36"/>
      <c r="B109" s="32"/>
      <c r="C109" s="37"/>
      <c r="D109" s="38"/>
      <c r="E109" s="36"/>
      <c r="F109" s="408"/>
      <c r="G109" s="36"/>
      <c r="H109" s="36"/>
      <c r="I109" s="39"/>
      <c r="J109" s="39"/>
      <c r="K109" s="39"/>
    </row>
    <row r="110" spans="1:11" ht="14.25" customHeight="1" x14ac:dyDescent="0.25">
      <c r="A110" s="36"/>
      <c r="B110" s="32"/>
      <c r="C110" s="37"/>
      <c r="D110" s="38"/>
      <c r="E110" s="36"/>
      <c r="F110" s="408"/>
      <c r="G110" s="36"/>
      <c r="H110" s="36"/>
      <c r="I110" s="39"/>
      <c r="J110" s="39"/>
      <c r="K110" s="39"/>
    </row>
    <row r="111" spans="1:11" ht="14.25" customHeight="1" x14ac:dyDescent="0.25">
      <c r="A111" s="36"/>
      <c r="B111" s="32"/>
      <c r="C111" s="37"/>
      <c r="D111" s="38"/>
      <c r="E111" s="36"/>
      <c r="F111" s="408"/>
      <c r="G111" s="36"/>
      <c r="H111" s="36"/>
      <c r="I111" s="39"/>
      <c r="J111" s="39"/>
      <c r="K111" s="39"/>
    </row>
    <row r="112" spans="1:11" ht="14.25" customHeight="1" x14ac:dyDescent="0.25">
      <c r="A112" s="36"/>
      <c r="B112" s="32"/>
      <c r="C112" s="37"/>
      <c r="D112" s="38"/>
      <c r="E112" s="36"/>
      <c r="F112" s="408"/>
      <c r="G112" s="36"/>
      <c r="H112" s="36"/>
      <c r="I112" s="39"/>
      <c r="J112" s="39"/>
      <c r="K112" s="39"/>
    </row>
    <row r="113" spans="1:11" ht="14.25" customHeight="1" x14ac:dyDescent="0.25">
      <c r="A113" s="36"/>
      <c r="B113" s="32"/>
      <c r="C113" s="37"/>
      <c r="D113" s="38"/>
      <c r="E113" s="36"/>
      <c r="F113" s="408"/>
      <c r="G113" s="36"/>
      <c r="H113" s="36"/>
      <c r="I113" s="39"/>
      <c r="J113" s="39"/>
      <c r="K113" s="39"/>
    </row>
    <row r="114" spans="1:11" ht="14.25" customHeight="1" x14ac:dyDescent="0.25">
      <c r="A114" s="36"/>
      <c r="B114" s="32"/>
      <c r="C114" s="37"/>
      <c r="D114" s="38"/>
      <c r="E114" s="36"/>
      <c r="F114" s="408"/>
      <c r="G114" s="36"/>
      <c r="H114" s="36"/>
      <c r="I114" s="39"/>
      <c r="J114" s="39"/>
      <c r="K114" s="39"/>
    </row>
    <row r="115" spans="1:11" ht="14.25" customHeight="1" x14ac:dyDescent="0.25">
      <c r="A115" s="36"/>
      <c r="B115" s="32"/>
      <c r="C115" s="37"/>
      <c r="D115" s="38"/>
      <c r="E115" s="36"/>
      <c r="F115" s="408"/>
      <c r="G115" s="36"/>
      <c r="H115" s="36"/>
      <c r="I115" s="39"/>
      <c r="J115" s="39"/>
      <c r="K115" s="39"/>
    </row>
    <row r="116" spans="1:11" ht="14.25" customHeight="1" x14ac:dyDescent="0.25">
      <c r="A116" s="36"/>
      <c r="B116" s="32"/>
      <c r="C116" s="37"/>
      <c r="D116" s="38"/>
      <c r="E116" s="36"/>
      <c r="F116" s="408"/>
      <c r="G116" s="36"/>
      <c r="H116" s="36"/>
      <c r="I116" s="39"/>
      <c r="J116" s="39"/>
      <c r="K116" s="39"/>
    </row>
    <row r="117" spans="1:11" ht="14.25" customHeight="1" x14ac:dyDescent="0.25">
      <c r="A117" s="36"/>
      <c r="B117" s="32"/>
      <c r="C117" s="37"/>
      <c r="D117" s="38"/>
      <c r="E117" s="36"/>
      <c r="F117" s="408"/>
      <c r="G117" s="36"/>
      <c r="H117" s="36"/>
      <c r="I117" s="39"/>
      <c r="J117" s="39"/>
      <c r="K117" s="39"/>
    </row>
    <row r="118" spans="1:11" ht="14.25" customHeight="1" x14ac:dyDescent="0.25">
      <c r="A118" s="36"/>
      <c r="B118" s="32"/>
      <c r="C118" s="37"/>
      <c r="D118" s="38"/>
      <c r="E118" s="36"/>
      <c r="F118" s="408"/>
      <c r="G118" s="36"/>
      <c r="H118" s="36"/>
      <c r="I118" s="39"/>
      <c r="J118" s="39"/>
      <c r="K118" s="39"/>
    </row>
    <row r="119" spans="1:11" ht="14.25" customHeight="1" x14ac:dyDescent="0.25">
      <c r="A119" s="36"/>
      <c r="B119" s="32"/>
      <c r="C119" s="37"/>
      <c r="D119" s="38"/>
      <c r="E119" s="36"/>
      <c r="F119" s="408"/>
      <c r="G119" s="36"/>
      <c r="H119" s="36"/>
      <c r="I119" s="39"/>
      <c r="J119" s="39"/>
      <c r="K119" s="39"/>
    </row>
    <row r="120" spans="1:11" ht="14.25" customHeight="1" x14ac:dyDescent="0.25">
      <c r="A120" s="36"/>
      <c r="B120" s="32"/>
      <c r="C120" s="37"/>
      <c r="D120" s="38"/>
      <c r="E120" s="36"/>
      <c r="F120" s="408"/>
      <c r="G120" s="36"/>
      <c r="H120" s="36"/>
      <c r="I120" s="39"/>
      <c r="J120" s="39"/>
      <c r="K120" s="39"/>
    </row>
    <row r="121" spans="1:11" ht="14.25" customHeight="1" x14ac:dyDescent="0.25">
      <c r="A121" s="36"/>
      <c r="B121" s="32"/>
      <c r="C121" s="37"/>
      <c r="D121" s="38"/>
      <c r="E121" s="36"/>
      <c r="F121" s="408"/>
      <c r="G121" s="36"/>
      <c r="H121" s="36"/>
      <c r="I121" s="39"/>
      <c r="J121" s="39"/>
      <c r="K121" s="39"/>
    </row>
    <row r="122" spans="1:11" ht="14.25" customHeight="1" x14ac:dyDescent="0.25">
      <c r="A122" s="36"/>
      <c r="B122" s="32"/>
      <c r="C122" s="37"/>
      <c r="D122" s="38"/>
      <c r="E122" s="36"/>
      <c r="F122" s="408"/>
      <c r="G122" s="36"/>
      <c r="H122" s="36"/>
      <c r="I122" s="39"/>
      <c r="J122" s="39"/>
      <c r="K122" s="39"/>
    </row>
    <row r="123" spans="1:11" ht="14.25" customHeight="1" x14ac:dyDescent="0.25">
      <c r="A123" s="36"/>
      <c r="B123" s="32"/>
      <c r="C123" s="37"/>
      <c r="D123" s="38"/>
      <c r="E123" s="36"/>
      <c r="F123" s="408"/>
      <c r="G123" s="36"/>
      <c r="H123" s="36"/>
      <c r="I123" s="39"/>
      <c r="J123" s="39"/>
      <c r="K123" s="39"/>
    </row>
    <row r="124" spans="1:11" ht="14.25" customHeight="1" x14ac:dyDescent="0.25">
      <c r="A124" s="36"/>
      <c r="B124" s="32"/>
      <c r="C124" s="37"/>
      <c r="D124" s="38"/>
      <c r="E124" s="36"/>
      <c r="F124" s="408"/>
      <c r="G124" s="36"/>
      <c r="H124" s="36"/>
      <c r="I124" s="39"/>
      <c r="J124" s="39"/>
      <c r="K124" s="39"/>
    </row>
    <row r="125" spans="1:11" ht="14.25" customHeight="1" x14ac:dyDescent="0.25">
      <c r="A125" s="36"/>
      <c r="B125" s="32"/>
      <c r="C125" s="37"/>
      <c r="D125" s="38"/>
      <c r="E125" s="36"/>
      <c r="F125" s="408"/>
      <c r="G125" s="36"/>
      <c r="H125" s="36"/>
      <c r="I125" s="39"/>
      <c r="J125" s="39"/>
      <c r="K125" s="39"/>
    </row>
    <row r="126" spans="1:11" ht="14.25" customHeight="1" x14ac:dyDescent="0.25">
      <c r="A126" s="36"/>
      <c r="B126" s="32"/>
      <c r="C126" s="37"/>
      <c r="D126" s="38"/>
      <c r="E126" s="36"/>
      <c r="F126" s="408"/>
      <c r="G126" s="36"/>
      <c r="H126" s="36"/>
      <c r="I126" s="39"/>
      <c r="J126" s="39"/>
      <c r="K126" s="39"/>
    </row>
    <row r="127" spans="1:11" ht="14.25" customHeight="1" x14ac:dyDescent="0.25">
      <c r="A127" s="36"/>
      <c r="B127" s="32"/>
      <c r="C127" s="37"/>
      <c r="D127" s="38"/>
      <c r="E127" s="36"/>
      <c r="F127" s="408"/>
      <c r="G127" s="36"/>
      <c r="H127" s="36"/>
      <c r="I127" s="39"/>
      <c r="J127" s="39"/>
      <c r="K127" s="39"/>
    </row>
    <row r="128" spans="1:11" ht="14.25" customHeight="1" x14ac:dyDescent="0.25">
      <c r="A128" s="36"/>
      <c r="B128" s="32"/>
      <c r="C128" s="37"/>
      <c r="D128" s="38"/>
      <c r="E128" s="36"/>
      <c r="F128" s="408"/>
      <c r="G128" s="36"/>
      <c r="H128" s="36"/>
      <c r="I128" s="39"/>
      <c r="J128" s="39"/>
      <c r="K128" s="39"/>
    </row>
    <row r="129" spans="1:11" ht="14.25" customHeight="1" x14ac:dyDescent="0.25">
      <c r="A129" s="36"/>
      <c r="B129" s="32"/>
      <c r="C129" s="37"/>
      <c r="D129" s="38"/>
      <c r="E129" s="36"/>
      <c r="F129" s="408"/>
      <c r="G129" s="36"/>
      <c r="H129" s="36"/>
      <c r="I129" s="39"/>
      <c r="J129" s="39"/>
      <c r="K129" s="39"/>
    </row>
    <row r="130" spans="1:11" ht="14.25" customHeight="1" x14ac:dyDescent="0.25">
      <c r="A130" s="36"/>
      <c r="B130" s="32"/>
      <c r="C130" s="37"/>
      <c r="D130" s="38"/>
      <c r="E130" s="36"/>
      <c r="F130" s="408"/>
      <c r="G130" s="36"/>
      <c r="H130" s="36"/>
      <c r="I130" s="39"/>
      <c r="J130" s="39"/>
      <c r="K130" s="39"/>
    </row>
    <row r="131" spans="1:11" ht="14.25" customHeight="1" x14ac:dyDescent="0.25">
      <c r="A131" s="36"/>
      <c r="B131" s="32"/>
      <c r="C131" s="37"/>
      <c r="D131" s="38"/>
      <c r="E131" s="36"/>
      <c r="F131" s="408"/>
      <c r="G131" s="36"/>
      <c r="H131" s="36"/>
      <c r="I131" s="39"/>
      <c r="J131" s="39"/>
      <c r="K131" s="39"/>
    </row>
    <row r="132" spans="1:11" ht="14.25" customHeight="1" x14ac:dyDescent="0.25">
      <c r="A132" s="36"/>
      <c r="B132" s="32"/>
      <c r="C132" s="37"/>
      <c r="D132" s="38"/>
      <c r="E132" s="36"/>
      <c r="F132" s="408"/>
      <c r="G132" s="36"/>
      <c r="H132" s="36"/>
      <c r="I132" s="39"/>
      <c r="J132" s="39"/>
      <c r="K132" s="39"/>
    </row>
    <row r="133" spans="1:11" ht="14.25" customHeight="1" x14ac:dyDescent="0.25">
      <c r="A133" s="36"/>
      <c r="B133" s="32"/>
      <c r="C133" s="37"/>
      <c r="D133" s="38"/>
      <c r="E133" s="36"/>
      <c r="F133" s="408"/>
      <c r="G133" s="36"/>
      <c r="H133" s="36"/>
      <c r="I133" s="39"/>
      <c r="J133" s="39"/>
      <c r="K133" s="39"/>
    </row>
    <row r="134" spans="1:11" ht="14.25" customHeight="1" x14ac:dyDescent="0.25">
      <c r="A134" s="36"/>
      <c r="B134" s="32"/>
      <c r="C134" s="37"/>
      <c r="D134" s="38"/>
      <c r="E134" s="36"/>
      <c r="F134" s="408"/>
      <c r="G134" s="36"/>
      <c r="H134" s="36"/>
      <c r="I134" s="39"/>
      <c r="J134" s="39"/>
      <c r="K134" s="39"/>
    </row>
    <row r="135" spans="1:11" ht="14.25" customHeight="1" x14ac:dyDescent="0.25">
      <c r="A135" s="36"/>
      <c r="B135" s="32"/>
      <c r="C135" s="37"/>
      <c r="D135" s="38"/>
      <c r="E135" s="36"/>
      <c r="F135" s="408"/>
      <c r="G135" s="36"/>
      <c r="H135" s="36"/>
      <c r="I135" s="39"/>
      <c r="J135" s="39"/>
      <c r="K135" s="39"/>
    </row>
    <row r="136" spans="1:11" ht="14.25" customHeight="1" x14ac:dyDescent="0.25">
      <c r="A136" s="36"/>
      <c r="B136" s="32"/>
      <c r="C136" s="37"/>
      <c r="D136" s="38"/>
      <c r="E136" s="36"/>
      <c r="F136" s="408"/>
      <c r="G136" s="36"/>
      <c r="H136" s="36"/>
      <c r="I136" s="39"/>
      <c r="J136" s="39"/>
      <c r="K136" s="39"/>
    </row>
    <row r="137" spans="1:11" ht="14.25" customHeight="1" x14ac:dyDescent="0.25">
      <c r="A137" s="36"/>
      <c r="B137" s="32"/>
      <c r="C137" s="37"/>
      <c r="D137" s="38"/>
      <c r="E137" s="36"/>
      <c r="F137" s="408"/>
      <c r="G137" s="36"/>
      <c r="H137" s="36"/>
      <c r="I137" s="39"/>
      <c r="J137" s="39"/>
      <c r="K137" s="39"/>
    </row>
    <row r="138" spans="1:11" ht="14.25" customHeight="1" x14ac:dyDescent="0.25">
      <c r="A138" s="36"/>
      <c r="B138" s="32"/>
      <c r="C138" s="37"/>
      <c r="D138" s="38"/>
      <c r="E138" s="36"/>
      <c r="F138" s="408"/>
      <c r="G138" s="36"/>
      <c r="H138" s="36"/>
      <c r="I138" s="39"/>
      <c r="J138" s="39"/>
      <c r="K138" s="39"/>
    </row>
    <row r="139" spans="1:11" ht="14.25" customHeight="1" x14ac:dyDescent="0.25">
      <c r="A139" s="36"/>
      <c r="B139" s="32"/>
      <c r="C139" s="37"/>
      <c r="D139" s="38"/>
      <c r="E139" s="36"/>
      <c r="F139" s="408"/>
      <c r="G139" s="36"/>
      <c r="H139" s="36"/>
      <c r="I139" s="39"/>
      <c r="J139" s="39"/>
      <c r="K139" s="39"/>
    </row>
    <row r="140" spans="1:11" ht="14.25" customHeight="1" x14ac:dyDescent="0.25">
      <c r="A140" s="36"/>
      <c r="B140" s="32"/>
      <c r="C140" s="37"/>
      <c r="D140" s="38"/>
      <c r="E140" s="36"/>
      <c r="F140" s="408"/>
      <c r="G140" s="36"/>
      <c r="H140" s="36"/>
      <c r="I140" s="39"/>
      <c r="J140" s="39"/>
      <c r="K140" s="39"/>
    </row>
    <row r="141" spans="1:11" ht="14.25" customHeight="1" x14ac:dyDescent="0.25">
      <c r="A141" s="36"/>
      <c r="B141" s="32"/>
      <c r="C141" s="37"/>
      <c r="D141" s="38"/>
      <c r="E141" s="36"/>
      <c r="F141" s="408"/>
      <c r="G141" s="36"/>
      <c r="H141" s="36"/>
      <c r="I141" s="39"/>
      <c r="J141" s="39"/>
      <c r="K141" s="39"/>
    </row>
    <row r="142" spans="1:11" ht="14.25" customHeight="1" x14ac:dyDescent="0.25">
      <c r="A142" s="36"/>
      <c r="B142" s="32"/>
      <c r="C142" s="37"/>
      <c r="D142" s="38"/>
      <c r="E142" s="36"/>
      <c r="F142" s="408"/>
      <c r="G142" s="36"/>
      <c r="H142" s="36"/>
      <c r="I142" s="39"/>
      <c r="J142" s="39"/>
      <c r="K142" s="39"/>
    </row>
    <row r="143" spans="1:11" ht="14.25" customHeight="1" x14ac:dyDescent="0.25">
      <c r="A143" s="36"/>
      <c r="B143" s="32"/>
      <c r="C143" s="37"/>
      <c r="D143" s="38"/>
      <c r="E143" s="36"/>
      <c r="F143" s="408"/>
      <c r="G143" s="36"/>
      <c r="H143" s="36"/>
      <c r="I143" s="39"/>
      <c r="J143" s="39"/>
      <c r="K143" s="39"/>
    </row>
    <row r="144" spans="1:11" ht="14.25" customHeight="1" x14ac:dyDescent="0.25">
      <c r="A144" s="36"/>
      <c r="B144" s="32"/>
      <c r="C144" s="37"/>
      <c r="D144" s="38"/>
      <c r="E144" s="36"/>
      <c r="F144" s="408"/>
      <c r="G144" s="36"/>
      <c r="H144" s="36"/>
      <c r="I144" s="39"/>
      <c r="J144" s="39"/>
      <c r="K144" s="39"/>
    </row>
    <row r="145" spans="1:11" ht="14.25" customHeight="1" x14ac:dyDescent="0.25">
      <c r="A145" s="36"/>
      <c r="B145" s="32"/>
      <c r="C145" s="37"/>
      <c r="D145" s="38"/>
      <c r="E145" s="36"/>
      <c r="F145" s="408"/>
      <c r="G145" s="36"/>
      <c r="H145" s="36"/>
      <c r="I145" s="39"/>
      <c r="J145" s="39"/>
      <c r="K145" s="39"/>
    </row>
    <row r="146" spans="1:11" ht="14.25" customHeight="1" x14ac:dyDescent="0.25">
      <c r="A146" s="36"/>
      <c r="B146" s="32"/>
      <c r="C146" s="37"/>
      <c r="D146" s="38"/>
      <c r="E146" s="36"/>
      <c r="F146" s="408"/>
      <c r="G146" s="36"/>
      <c r="H146" s="36"/>
      <c r="I146" s="39"/>
      <c r="J146" s="39"/>
      <c r="K146" s="39"/>
    </row>
    <row r="147" spans="1:11" ht="14.25" customHeight="1" x14ac:dyDescent="0.25">
      <c r="A147" s="36"/>
      <c r="B147" s="32"/>
      <c r="C147" s="37"/>
      <c r="D147" s="38"/>
      <c r="E147" s="36"/>
      <c r="F147" s="408"/>
      <c r="G147" s="36"/>
      <c r="H147" s="36"/>
      <c r="I147" s="39"/>
      <c r="J147" s="39"/>
      <c r="K147" s="39"/>
    </row>
    <row r="148" spans="1:11" ht="14.25" customHeight="1" x14ac:dyDescent="0.25">
      <c r="A148" s="36"/>
      <c r="B148" s="32"/>
      <c r="C148" s="37"/>
      <c r="D148" s="38"/>
      <c r="E148" s="36"/>
      <c r="F148" s="408"/>
      <c r="G148" s="36"/>
      <c r="H148" s="36"/>
      <c r="I148" s="39"/>
      <c r="J148" s="39"/>
      <c r="K148" s="39"/>
    </row>
    <row r="149" spans="1:11" ht="14.25" customHeight="1" x14ac:dyDescent="0.25">
      <c r="A149" s="36"/>
      <c r="B149" s="32"/>
      <c r="C149" s="37"/>
      <c r="D149" s="38"/>
      <c r="E149" s="36"/>
      <c r="F149" s="408"/>
      <c r="G149" s="36"/>
      <c r="H149" s="36"/>
      <c r="I149" s="39"/>
      <c r="J149" s="39"/>
      <c r="K149" s="39"/>
    </row>
    <row r="150" spans="1:11" ht="14.25" customHeight="1" x14ac:dyDescent="0.25">
      <c r="A150" s="36"/>
      <c r="B150" s="32"/>
      <c r="C150" s="37"/>
      <c r="D150" s="38"/>
      <c r="E150" s="36"/>
      <c r="F150" s="408"/>
      <c r="G150" s="36"/>
      <c r="H150" s="36"/>
      <c r="I150" s="39"/>
      <c r="J150" s="39"/>
      <c r="K150" s="39"/>
    </row>
    <row r="151" spans="1:11" ht="14.25" customHeight="1" x14ac:dyDescent="0.25">
      <c r="A151" s="36"/>
      <c r="B151" s="32"/>
      <c r="C151" s="37"/>
      <c r="D151" s="38"/>
      <c r="E151" s="36"/>
      <c r="F151" s="408"/>
      <c r="G151" s="36"/>
      <c r="H151" s="36"/>
      <c r="I151" s="39"/>
      <c r="J151" s="39"/>
      <c r="K151" s="39"/>
    </row>
    <row r="152" spans="1:11" ht="14.25" customHeight="1" x14ac:dyDescent="0.25">
      <c r="A152" s="36"/>
      <c r="B152" s="32"/>
      <c r="C152" s="37"/>
      <c r="D152" s="38"/>
      <c r="E152" s="36"/>
      <c r="F152" s="408"/>
      <c r="G152" s="36"/>
      <c r="H152" s="36"/>
      <c r="I152" s="39"/>
      <c r="J152" s="39"/>
      <c r="K152" s="39"/>
    </row>
    <row r="153" spans="1:11" ht="14.25" customHeight="1" x14ac:dyDescent="0.25">
      <c r="A153" s="36"/>
      <c r="B153" s="32"/>
      <c r="C153" s="37"/>
      <c r="D153" s="38"/>
      <c r="E153" s="36"/>
      <c r="F153" s="408"/>
      <c r="G153" s="36"/>
      <c r="H153" s="36"/>
      <c r="I153" s="39"/>
      <c r="J153" s="39"/>
      <c r="K153" s="39"/>
    </row>
    <row r="154" spans="1:11" ht="14.25" customHeight="1" x14ac:dyDescent="0.25">
      <c r="A154" s="36"/>
      <c r="B154" s="32"/>
      <c r="C154" s="37"/>
      <c r="D154" s="38"/>
      <c r="E154" s="36"/>
      <c r="F154" s="408"/>
      <c r="G154" s="36"/>
      <c r="H154" s="36"/>
      <c r="I154" s="39"/>
      <c r="J154" s="39"/>
      <c r="K154" s="39"/>
    </row>
    <row r="155" spans="1:11" ht="14.25" customHeight="1" x14ac:dyDescent="0.25">
      <c r="A155" s="36"/>
      <c r="B155" s="32"/>
      <c r="C155" s="37"/>
      <c r="D155" s="38"/>
      <c r="E155" s="36"/>
      <c r="F155" s="408"/>
      <c r="G155" s="36"/>
      <c r="H155" s="36"/>
      <c r="I155" s="39"/>
      <c r="J155" s="39"/>
      <c r="K155" s="39"/>
    </row>
    <row r="156" spans="1:11" ht="14.25" customHeight="1" x14ac:dyDescent="0.25">
      <c r="A156" s="36"/>
      <c r="B156" s="32"/>
      <c r="C156" s="37"/>
      <c r="D156" s="38"/>
      <c r="E156" s="36"/>
      <c r="F156" s="408"/>
      <c r="G156" s="36"/>
      <c r="H156" s="36"/>
      <c r="I156" s="39"/>
      <c r="J156" s="39"/>
      <c r="K156" s="39"/>
    </row>
    <row r="157" spans="1:11" ht="14.25" customHeight="1" x14ac:dyDescent="0.25">
      <c r="A157" s="36"/>
      <c r="B157" s="32"/>
      <c r="C157" s="37"/>
      <c r="D157" s="38"/>
      <c r="E157" s="36"/>
      <c r="F157" s="408"/>
      <c r="G157" s="36"/>
      <c r="H157" s="36"/>
      <c r="I157" s="39"/>
      <c r="J157" s="39"/>
      <c r="K157" s="39"/>
    </row>
    <row r="158" spans="1:11" ht="14.25" customHeight="1" x14ac:dyDescent="0.25">
      <c r="A158" s="36"/>
      <c r="B158" s="32"/>
      <c r="C158" s="37"/>
      <c r="D158" s="38"/>
      <c r="E158" s="36"/>
      <c r="F158" s="408"/>
      <c r="G158" s="36"/>
      <c r="H158" s="36"/>
      <c r="I158" s="39"/>
      <c r="J158" s="39"/>
      <c r="K158" s="39"/>
    </row>
    <row r="159" spans="1:11" ht="14.25" customHeight="1" x14ac:dyDescent="0.25">
      <c r="A159" s="36"/>
      <c r="B159" s="32"/>
      <c r="C159" s="37"/>
      <c r="D159" s="38"/>
      <c r="E159" s="36"/>
      <c r="F159" s="408"/>
      <c r="G159" s="36"/>
      <c r="H159" s="36"/>
      <c r="I159" s="39"/>
      <c r="J159" s="39"/>
      <c r="K159" s="39"/>
    </row>
    <row r="160" spans="1:11" ht="14.25" customHeight="1" x14ac:dyDescent="0.25">
      <c r="A160" s="36"/>
      <c r="B160" s="32"/>
      <c r="C160" s="37"/>
      <c r="D160" s="38"/>
      <c r="E160" s="36"/>
      <c r="F160" s="408"/>
      <c r="G160" s="36"/>
      <c r="H160" s="36"/>
      <c r="I160" s="39"/>
      <c r="J160" s="39"/>
      <c r="K160" s="39"/>
    </row>
    <row r="161" spans="1:11" ht="14.25" customHeight="1" x14ac:dyDescent="0.25">
      <c r="A161" s="36"/>
      <c r="B161" s="32"/>
      <c r="C161" s="37"/>
      <c r="D161" s="38"/>
      <c r="E161" s="36"/>
      <c r="F161" s="408"/>
      <c r="G161" s="36"/>
      <c r="H161" s="36"/>
      <c r="I161" s="39"/>
      <c r="J161" s="39"/>
      <c r="K161" s="39"/>
    </row>
    <row r="162" spans="1:11" ht="14.25" customHeight="1" x14ac:dyDescent="0.25">
      <c r="A162" s="36"/>
      <c r="B162" s="32"/>
      <c r="C162" s="37"/>
      <c r="D162" s="38"/>
      <c r="E162" s="36"/>
      <c r="F162" s="408"/>
      <c r="G162" s="36"/>
      <c r="H162" s="36"/>
      <c r="I162" s="39"/>
      <c r="J162" s="39"/>
      <c r="K162" s="39"/>
    </row>
    <row r="163" spans="1:11" ht="14.25" customHeight="1" x14ac:dyDescent="0.25">
      <c r="A163" s="36"/>
      <c r="B163" s="32"/>
      <c r="C163" s="37"/>
      <c r="D163" s="38"/>
      <c r="E163" s="36"/>
      <c r="F163" s="408"/>
      <c r="G163" s="36"/>
      <c r="H163" s="36"/>
      <c r="I163" s="39"/>
      <c r="J163" s="39"/>
      <c r="K163" s="39"/>
    </row>
    <row r="164" spans="1:11" ht="14.25" customHeight="1" x14ac:dyDescent="0.25">
      <c r="A164" s="36"/>
      <c r="B164" s="32"/>
      <c r="C164" s="37"/>
      <c r="D164" s="38"/>
      <c r="E164" s="36"/>
      <c r="F164" s="408"/>
      <c r="G164" s="36"/>
      <c r="H164" s="36"/>
      <c r="I164" s="39"/>
      <c r="J164" s="39"/>
      <c r="K164" s="39"/>
    </row>
    <row r="165" spans="1:11" ht="14.25" customHeight="1" x14ac:dyDescent="0.25">
      <c r="A165" s="36"/>
      <c r="B165" s="32"/>
      <c r="C165" s="37"/>
      <c r="D165" s="38"/>
      <c r="E165" s="36"/>
      <c r="F165" s="408"/>
      <c r="G165" s="36"/>
      <c r="H165" s="36"/>
      <c r="I165" s="39"/>
      <c r="J165" s="39"/>
      <c r="K165" s="39"/>
    </row>
    <row r="166" spans="1:11" ht="14.25" customHeight="1" x14ac:dyDescent="0.25">
      <c r="A166" s="36"/>
      <c r="B166" s="32"/>
      <c r="C166" s="37"/>
      <c r="D166" s="38"/>
      <c r="E166" s="36"/>
      <c r="F166" s="408"/>
      <c r="G166" s="36"/>
      <c r="H166" s="36"/>
      <c r="I166" s="39"/>
      <c r="J166" s="39"/>
      <c r="K166" s="39"/>
    </row>
    <row r="167" spans="1:11" ht="14.25" customHeight="1" x14ac:dyDescent="0.25">
      <c r="A167" s="36"/>
      <c r="B167" s="32"/>
      <c r="C167" s="37"/>
      <c r="D167" s="38"/>
      <c r="E167" s="36"/>
      <c r="F167" s="408"/>
      <c r="G167" s="36"/>
      <c r="H167" s="36"/>
      <c r="I167" s="39"/>
      <c r="J167" s="39"/>
      <c r="K167" s="39"/>
    </row>
    <row r="168" spans="1:11" ht="14.25" customHeight="1" x14ac:dyDescent="0.25">
      <c r="A168" s="36"/>
      <c r="B168" s="32"/>
      <c r="C168" s="37"/>
      <c r="D168" s="38"/>
      <c r="E168" s="36"/>
      <c r="F168" s="408"/>
      <c r="G168" s="36"/>
      <c r="H168" s="36"/>
      <c r="I168" s="39"/>
      <c r="J168" s="39"/>
      <c r="K168" s="39"/>
    </row>
    <row r="169" spans="1:11" ht="14.25" customHeight="1" x14ac:dyDescent="0.25">
      <c r="A169" s="36"/>
      <c r="B169" s="32"/>
      <c r="C169" s="37"/>
      <c r="D169" s="38"/>
      <c r="E169" s="36"/>
      <c r="F169" s="408"/>
      <c r="G169" s="36"/>
      <c r="H169" s="36"/>
      <c r="I169" s="39"/>
      <c r="J169" s="39"/>
      <c r="K169" s="39"/>
    </row>
    <row r="170" spans="1:11" ht="14.25" customHeight="1" x14ac:dyDescent="0.25">
      <c r="A170" s="36"/>
      <c r="B170" s="32"/>
      <c r="C170" s="37"/>
      <c r="D170" s="38"/>
      <c r="E170" s="36"/>
      <c r="F170" s="408"/>
      <c r="G170" s="36"/>
      <c r="H170" s="36"/>
      <c r="I170" s="39"/>
      <c r="J170" s="39"/>
      <c r="K170" s="39"/>
    </row>
    <row r="171" spans="1:11" ht="14.25" customHeight="1" x14ac:dyDescent="0.25">
      <c r="A171" s="36"/>
      <c r="B171" s="32"/>
      <c r="C171" s="37"/>
      <c r="D171" s="38"/>
      <c r="E171" s="36"/>
      <c r="F171" s="408"/>
      <c r="G171" s="36"/>
      <c r="H171" s="36"/>
      <c r="I171" s="39"/>
      <c r="J171" s="39"/>
      <c r="K171" s="39"/>
    </row>
    <row r="172" spans="1:11" ht="14.25" customHeight="1" x14ac:dyDescent="0.25">
      <c r="A172" s="36"/>
      <c r="B172" s="32"/>
      <c r="C172" s="37"/>
      <c r="D172" s="38"/>
      <c r="E172" s="36"/>
      <c r="F172" s="408"/>
      <c r="G172" s="36"/>
      <c r="H172" s="36"/>
      <c r="I172" s="39"/>
      <c r="J172" s="39"/>
      <c r="K172" s="39"/>
    </row>
    <row r="173" spans="1:11" ht="14.25" customHeight="1" x14ac:dyDescent="0.25">
      <c r="A173" s="36"/>
      <c r="B173" s="32"/>
      <c r="C173" s="37"/>
      <c r="D173" s="38"/>
      <c r="E173" s="36"/>
      <c r="F173" s="408"/>
      <c r="G173" s="36"/>
      <c r="H173" s="36"/>
      <c r="I173" s="39"/>
      <c r="J173" s="39"/>
      <c r="K173" s="39"/>
    </row>
    <row r="174" spans="1:11" ht="14.25" customHeight="1" x14ac:dyDescent="0.25">
      <c r="A174" s="36"/>
      <c r="B174" s="32"/>
      <c r="C174" s="37"/>
      <c r="D174" s="38"/>
      <c r="E174" s="36"/>
      <c r="F174" s="408"/>
      <c r="G174" s="36"/>
      <c r="H174" s="36"/>
      <c r="I174" s="39"/>
      <c r="J174" s="39"/>
      <c r="K174" s="39"/>
    </row>
    <row r="175" spans="1:11" ht="14.25" customHeight="1" x14ac:dyDescent="0.25">
      <c r="A175" s="36"/>
      <c r="B175" s="32"/>
      <c r="C175" s="37"/>
      <c r="D175" s="38"/>
      <c r="E175" s="36"/>
      <c r="F175" s="408"/>
      <c r="G175" s="36"/>
      <c r="H175" s="36"/>
      <c r="I175" s="39"/>
      <c r="J175" s="39"/>
      <c r="K175" s="39"/>
    </row>
    <row r="176" spans="1:11" ht="14.25" customHeight="1" x14ac:dyDescent="0.25">
      <c r="A176" s="36"/>
      <c r="B176" s="32"/>
      <c r="C176" s="37"/>
      <c r="D176" s="38"/>
      <c r="E176" s="36"/>
      <c r="F176" s="408"/>
      <c r="G176" s="36"/>
      <c r="H176" s="36"/>
      <c r="I176" s="39"/>
      <c r="J176" s="39"/>
      <c r="K176" s="39"/>
    </row>
    <row r="177" spans="1:11" ht="14.25" customHeight="1" x14ac:dyDescent="0.25">
      <c r="A177" s="36"/>
      <c r="B177" s="32"/>
      <c r="C177" s="37"/>
      <c r="D177" s="38"/>
      <c r="E177" s="36"/>
      <c r="F177" s="408"/>
      <c r="G177" s="36"/>
      <c r="H177" s="36"/>
      <c r="I177" s="39"/>
      <c r="J177" s="39"/>
      <c r="K177" s="39"/>
    </row>
    <row r="178" spans="1:11" ht="14.25" customHeight="1" x14ac:dyDescent="0.25">
      <c r="A178" s="36"/>
      <c r="B178" s="32"/>
      <c r="C178" s="37"/>
      <c r="D178" s="38"/>
      <c r="E178" s="36"/>
      <c r="F178" s="408"/>
      <c r="G178" s="36"/>
      <c r="H178" s="36"/>
      <c r="I178" s="39"/>
      <c r="J178" s="39"/>
      <c r="K178" s="39"/>
    </row>
    <row r="179" spans="1:11" ht="14.25" customHeight="1" x14ac:dyDescent="0.25">
      <c r="A179" s="36"/>
      <c r="B179" s="32"/>
      <c r="C179" s="37"/>
      <c r="D179" s="38"/>
      <c r="E179" s="36"/>
      <c r="F179" s="408"/>
      <c r="G179" s="36"/>
      <c r="H179" s="36"/>
      <c r="I179" s="39"/>
      <c r="J179" s="39"/>
      <c r="K179" s="39"/>
    </row>
    <row r="180" spans="1:11" ht="14.25" customHeight="1" x14ac:dyDescent="0.25">
      <c r="A180" s="36"/>
      <c r="B180" s="32"/>
      <c r="C180" s="37"/>
      <c r="D180" s="38"/>
      <c r="E180" s="36"/>
      <c r="F180" s="408"/>
      <c r="G180" s="36"/>
      <c r="H180" s="36"/>
      <c r="I180" s="39"/>
      <c r="J180" s="39"/>
      <c r="K180" s="39"/>
    </row>
    <row r="181" spans="1:11" ht="14.25" customHeight="1" x14ac:dyDescent="0.25">
      <c r="A181" s="36"/>
      <c r="B181" s="32"/>
      <c r="C181" s="37"/>
      <c r="D181" s="38"/>
      <c r="E181" s="36"/>
      <c r="F181" s="408"/>
      <c r="G181" s="36"/>
      <c r="H181" s="36"/>
      <c r="I181" s="39"/>
      <c r="J181" s="39"/>
      <c r="K181" s="39"/>
    </row>
    <row r="182" spans="1:11" ht="14.25" customHeight="1" x14ac:dyDescent="0.25">
      <c r="A182" s="36"/>
      <c r="B182" s="32"/>
      <c r="C182" s="37"/>
      <c r="D182" s="38"/>
      <c r="E182" s="36"/>
      <c r="F182" s="408"/>
      <c r="G182" s="36"/>
      <c r="H182" s="36"/>
      <c r="I182" s="39"/>
      <c r="J182" s="39"/>
      <c r="K182" s="39"/>
    </row>
    <row r="183" spans="1:11" ht="14.25" customHeight="1" x14ac:dyDescent="0.25">
      <c r="A183" s="36"/>
      <c r="B183" s="32"/>
      <c r="C183" s="37"/>
      <c r="D183" s="38"/>
      <c r="E183" s="36"/>
      <c r="F183" s="408"/>
      <c r="G183" s="36"/>
      <c r="H183" s="36"/>
      <c r="I183" s="39"/>
      <c r="J183" s="39"/>
      <c r="K183" s="39"/>
    </row>
    <row r="184" spans="1:11" ht="14.25" customHeight="1" x14ac:dyDescent="0.25">
      <c r="A184" s="36"/>
      <c r="B184" s="32"/>
      <c r="C184" s="37"/>
      <c r="D184" s="38"/>
      <c r="E184" s="36"/>
      <c r="F184" s="408"/>
      <c r="G184" s="36"/>
      <c r="H184" s="36"/>
      <c r="I184" s="39"/>
      <c r="J184" s="39"/>
      <c r="K184" s="39"/>
    </row>
    <row r="185" spans="1:11" ht="14.25" customHeight="1" x14ac:dyDescent="0.25">
      <c r="A185" s="36"/>
      <c r="B185" s="32"/>
      <c r="C185" s="37"/>
      <c r="D185" s="38"/>
      <c r="E185" s="36"/>
      <c r="F185" s="408"/>
      <c r="G185" s="36"/>
      <c r="H185" s="36"/>
      <c r="I185" s="39"/>
      <c r="J185" s="39"/>
      <c r="K185" s="39"/>
    </row>
    <row r="186" spans="1:11" ht="14.25" customHeight="1" x14ac:dyDescent="0.25">
      <c r="A186" s="36"/>
      <c r="B186" s="32"/>
      <c r="C186" s="37"/>
      <c r="D186" s="38"/>
      <c r="E186" s="36"/>
      <c r="F186" s="408"/>
      <c r="G186" s="36"/>
      <c r="H186" s="36"/>
      <c r="I186" s="39"/>
      <c r="J186" s="39"/>
      <c r="K186" s="39"/>
    </row>
    <row r="187" spans="1:11" ht="14.25" customHeight="1" x14ac:dyDescent="0.25">
      <c r="A187" s="36"/>
      <c r="B187" s="32"/>
      <c r="C187" s="37"/>
      <c r="D187" s="38"/>
      <c r="E187" s="36"/>
      <c r="F187" s="408"/>
      <c r="G187" s="36"/>
      <c r="H187" s="36"/>
      <c r="I187" s="39"/>
      <c r="J187" s="39"/>
      <c r="K187" s="39"/>
    </row>
    <row r="188" spans="1:11" ht="14.25" customHeight="1" x14ac:dyDescent="0.25">
      <c r="A188" s="36"/>
      <c r="B188" s="32"/>
      <c r="C188" s="37"/>
      <c r="D188" s="38"/>
      <c r="E188" s="36"/>
      <c r="F188" s="408"/>
      <c r="G188" s="36"/>
      <c r="H188" s="36"/>
      <c r="I188" s="39"/>
      <c r="J188" s="39"/>
      <c r="K188" s="39"/>
    </row>
    <row r="189" spans="1:11" ht="14.25" customHeight="1" x14ac:dyDescent="0.25">
      <c r="A189" s="36"/>
      <c r="B189" s="32"/>
      <c r="C189" s="37"/>
      <c r="D189" s="38"/>
      <c r="E189" s="36"/>
      <c r="F189" s="408"/>
      <c r="G189" s="36"/>
      <c r="H189" s="36"/>
      <c r="I189" s="39"/>
      <c r="J189" s="39"/>
      <c r="K189" s="39"/>
    </row>
    <row r="190" spans="1:11" ht="14.25" customHeight="1" x14ac:dyDescent="0.25">
      <c r="A190" s="36"/>
      <c r="B190" s="32"/>
      <c r="C190" s="37"/>
      <c r="D190" s="38"/>
      <c r="E190" s="36"/>
      <c r="F190" s="408"/>
      <c r="G190" s="36"/>
      <c r="H190" s="36"/>
      <c r="I190" s="39"/>
      <c r="J190" s="39"/>
      <c r="K190" s="39"/>
    </row>
    <row r="191" spans="1:11" ht="14.25" customHeight="1" x14ac:dyDescent="0.25">
      <c r="A191" s="36"/>
      <c r="B191" s="32"/>
      <c r="C191" s="37"/>
      <c r="D191" s="38"/>
      <c r="E191" s="36"/>
      <c r="F191" s="408"/>
      <c r="G191" s="36"/>
      <c r="H191" s="36"/>
      <c r="I191" s="39"/>
      <c r="J191" s="39"/>
      <c r="K191" s="39"/>
    </row>
    <row r="192" spans="1:11" ht="14.25" customHeight="1" x14ac:dyDescent="0.25">
      <c r="A192" s="36"/>
      <c r="B192" s="32"/>
      <c r="C192" s="37"/>
      <c r="D192" s="38"/>
      <c r="E192" s="36"/>
      <c r="F192" s="408"/>
      <c r="G192" s="36"/>
      <c r="H192" s="36"/>
      <c r="I192" s="39"/>
      <c r="J192" s="39"/>
      <c r="K192" s="39"/>
    </row>
    <row r="193" spans="1:11" ht="14.25" customHeight="1" x14ac:dyDescent="0.25">
      <c r="A193" s="36"/>
      <c r="B193" s="32"/>
      <c r="C193" s="37"/>
      <c r="D193" s="38"/>
      <c r="E193" s="36"/>
      <c r="F193" s="408"/>
      <c r="G193" s="36"/>
      <c r="H193" s="36"/>
      <c r="I193" s="39"/>
      <c r="J193" s="39"/>
      <c r="K193" s="39"/>
    </row>
    <row r="194" spans="1:11" ht="14.25" customHeight="1" x14ac:dyDescent="0.25">
      <c r="A194" s="36"/>
      <c r="B194" s="32"/>
      <c r="C194" s="37"/>
      <c r="D194" s="38"/>
      <c r="E194" s="36"/>
      <c r="F194" s="408"/>
      <c r="G194" s="36"/>
      <c r="H194" s="36"/>
      <c r="I194" s="39"/>
      <c r="J194" s="39"/>
      <c r="K194" s="39"/>
    </row>
    <row r="195" spans="1:11" ht="14.25" customHeight="1" x14ac:dyDescent="0.25">
      <c r="A195" s="36"/>
      <c r="B195" s="32"/>
      <c r="C195" s="37"/>
      <c r="D195" s="38"/>
      <c r="E195" s="36"/>
      <c r="F195" s="408"/>
      <c r="G195" s="36"/>
      <c r="H195" s="36"/>
      <c r="I195" s="39"/>
      <c r="J195" s="39"/>
      <c r="K195" s="39"/>
    </row>
    <row r="196" spans="1:11" ht="14.25" customHeight="1" x14ac:dyDescent="0.25">
      <c r="A196" s="36"/>
      <c r="B196" s="32"/>
      <c r="C196" s="37"/>
      <c r="D196" s="38"/>
      <c r="E196" s="36"/>
      <c r="F196" s="408"/>
      <c r="G196" s="36"/>
      <c r="H196" s="36"/>
      <c r="I196" s="39"/>
      <c r="J196" s="39"/>
      <c r="K196" s="39"/>
    </row>
    <row r="197" spans="1:11" ht="14.25" customHeight="1" x14ac:dyDescent="0.25">
      <c r="A197" s="36"/>
      <c r="B197" s="32"/>
      <c r="C197" s="37"/>
      <c r="D197" s="38"/>
      <c r="E197" s="36"/>
      <c r="F197" s="408"/>
      <c r="G197" s="36"/>
      <c r="H197" s="36"/>
      <c r="I197" s="39"/>
      <c r="J197" s="39"/>
      <c r="K197" s="39"/>
    </row>
    <row r="198" spans="1:11" ht="14.25" customHeight="1" x14ac:dyDescent="0.25">
      <c r="A198" s="36"/>
      <c r="B198" s="32"/>
      <c r="C198" s="37"/>
      <c r="D198" s="38"/>
      <c r="E198" s="36"/>
      <c r="F198" s="408"/>
      <c r="G198" s="36"/>
      <c r="H198" s="36"/>
      <c r="I198" s="39"/>
      <c r="J198" s="39"/>
      <c r="K198" s="39"/>
    </row>
    <row r="199" spans="1:11" ht="14.25" customHeight="1" x14ac:dyDescent="0.25">
      <c r="A199" s="36"/>
      <c r="B199" s="32"/>
      <c r="C199" s="37"/>
      <c r="D199" s="38"/>
      <c r="E199" s="36"/>
      <c r="F199" s="408"/>
      <c r="G199" s="36"/>
      <c r="H199" s="36"/>
      <c r="I199" s="39"/>
      <c r="J199" s="39"/>
      <c r="K199" s="39"/>
    </row>
    <row r="200" spans="1:11" ht="14.25" customHeight="1" x14ac:dyDescent="0.25">
      <c r="A200" s="36"/>
      <c r="B200" s="32"/>
      <c r="C200" s="37"/>
      <c r="D200" s="38"/>
      <c r="E200" s="36"/>
      <c r="F200" s="408"/>
      <c r="G200" s="36"/>
      <c r="H200" s="36"/>
      <c r="I200" s="39"/>
      <c r="J200" s="39"/>
      <c r="K200" s="39"/>
    </row>
    <row r="201" spans="1:11" ht="14.25" customHeight="1" x14ac:dyDescent="0.25">
      <c r="A201" s="36"/>
      <c r="B201" s="32"/>
      <c r="C201" s="37"/>
      <c r="D201" s="38"/>
      <c r="E201" s="36"/>
      <c r="F201" s="408"/>
      <c r="G201" s="36"/>
      <c r="H201" s="36"/>
      <c r="I201" s="39"/>
      <c r="J201" s="39"/>
      <c r="K201" s="39"/>
    </row>
    <row r="202" spans="1:11" ht="14.25" customHeight="1" x14ac:dyDescent="0.25">
      <c r="A202" s="36"/>
      <c r="B202" s="32"/>
      <c r="C202" s="37"/>
      <c r="D202" s="38"/>
      <c r="E202" s="36"/>
      <c r="F202" s="408"/>
      <c r="G202" s="36"/>
      <c r="H202" s="36"/>
      <c r="I202" s="39"/>
      <c r="J202" s="39"/>
      <c r="K202" s="39"/>
    </row>
    <row r="203" spans="1:11" ht="14.25" customHeight="1" x14ac:dyDescent="0.25">
      <c r="A203" s="36"/>
      <c r="B203" s="32"/>
      <c r="C203" s="37"/>
      <c r="D203" s="38"/>
      <c r="E203" s="36"/>
      <c r="F203" s="408"/>
      <c r="G203" s="36"/>
      <c r="H203" s="36"/>
      <c r="I203" s="39"/>
      <c r="J203" s="39"/>
      <c r="K203" s="39"/>
    </row>
    <row r="204" spans="1:11" ht="14.25" customHeight="1" x14ac:dyDescent="0.25">
      <c r="A204" s="36"/>
      <c r="B204" s="32"/>
      <c r="C204" s="37"/>
      <c r="D204" s="38"/>
      <c r="E204" s="36"/>
      <c r="F204" s="408"/>
      <c r="G204" s="36"/>
      <c r="H204" s="36"/>
      <c r="I204" s="39"/>
      <c r="J204" s="39"/>
      <c r="K204" s="39"/>
    </row>
    <row r="205" spans="1:11" ht="14.25" customHeight="1" x14ac:dyDescent="0.25">
      <c r="A205" s="36"/>
      <c r="B205" s="32"/>
      <c r="C205" s="37"/>
      <c r="D205" s="38"/>
      <c r="E205" s="36"/>
      <c r="F205" s="408"/>
      <c r="G205" s="36"/>
      <c r="H205" s="36"/>
      <c r="I205" s="39"/>
      <c r="J205" s="39"/>
      <c r="K205" s="39"/>
    </row>
    <row r="206" spans="1:11" ht="14.25" customHeight="1" x14ac:dyDescent="0.25">
      <c r="A206" s="36"/>
      <c r="B206" s="32"/>
      <c r="C206" s="37"/>
      <c r="D206" s="38"/>
      <c r="E206" s="36"/>
      <c r="F206" s="408"/>
      <c r="G206" s="36"/>
      <c r="H206" s="36"/>
      <c r="I206" s="39"/>
      <c r="J206" s="39"/>
      <c r="K206" s="39"/>
    </row>
    <row r="207" spans="1:11" ht="14.25" customHeight="1" x14ac:dyDescent="0.25">
      <c r="A207" s="36"/>
      <c r="B207" s="32"/>
      <c r="C207" s="37"/>
      <c r="D207" s="38"/>
      <c r="E207" s="36"/>
      <c r="F207" s="408"/>
      <c r="G207" s="36"/>
      <c r="H207" s="36"/>
      <c r="I207" s="39"/>
      <c r="J207" s="39"/>
      <c r="K207" s="39"/>
    </row>
    <row r="208" spans="1:11" ht="14.25" customHeight="1" x14ac:dyDescent="0.25">
      <c r="A208" s="36"/>
      <c r="B208" s="32"/>
      <c r="C208" s="37"/>
      <c r="D208" s="38"/>
      <c r="E208" s="36"/>
      <c r="F208" s="408"/>
      <c r="G208" s="36"/>
      <c r="H208" s="36"/>
      <c r="I208" s="39"/>
      <c r="J208" s="39"/>
      <c r="K208" s="39"/>
    </row>
    <row r="209" spans="1:11" ht="14.25" customHeight="1" x14ac:dyDescent="0.25">
      <c r="A209" s="36"/>
      <c r="B209" s="32"/>
      <c r="C209" s="37"/>
      <c r="D209" s="38"/>
      <c r="E209" s="36"/>
      <c r="F209" s="408"/>
      <c r="G209" s="36"/>
      <c r="H209" s="36"/>
      <c r="I209" s="39"/>
      <c r="J209" s="39"/>
      <c r="K209" s="39"/>
    </row>
    <row r="210" spans="1:11" ht="14.25" customHeight="1" x14ac:dyDescent="0.25">
      <c r="A210" s="36"/>
      <c r="B210" s="32"/>
      <c r="C210" s="37"/>
      <c r="D210" s="38"/>
      <c r="E210" s="36"/>
      <c r="F210" s="408"/>
      <c r="G210" s="36"/>
      <c r="H210" s="36"/>
      <c r="I210" s="39"/>
      <c r="J210" s="39"/>
      <c r="K210" s="39"/>
    </row>
    <row r="211" spans="1:11" ht="14.25" customHeight="1" x14ac:dyDescent="0.25">
      <c r="A211" s="36"/>
      <c r="B211" s="32"/>
      <c r="C211" s="37"/>
      <c r="D211" s="38"/>
      <c r="E211" s="36"/>
      <c r="F211" s="408"/>
      <c r="G211" s="36"/>
      <c r="H211" s="36"/>
      <c r="I211" s="39"/>
      <c r="J211" s="39"/>
      <c r="K211" s="39"/>
    </row>
    <row r="212" spans="1:11" ht="14.25" customHeight="1" x14ac:dyDescent="0.25">
      <c r="A212" s="36"/>
      <c r="B212" s="32"/>
      <c r="C212" s="37"/>
      <c r="D212" s="38"/>
      <c r="E212" s="36"/>
      <c r="F212" s="408"/>
      <c r="G212" s="36"/>
      <c r="H212" s="36"/>
      <c r="I212" s="39"/>
      <c r="J212" s="39"/>
      <c r="K212" s="39"/>
    </row>
    <row r="213" spans="1:11" ht="14.25" customHeight="1" x14ac:dyDescent="0.25">
      <c r="A213" s="36"/>
      <c r="B213" s="32"/>
      <c r="C213" s="37"/>
      <c r="D213" s="38"/>
      <c r="E213" s="36"/>
      <c r="F213" s="408"/>
      <c r="G213" s="36"/>
      <c r="H213" s="36"/>
      <c r="I213" s="39"/>
      <c r="J213" s="39"/>
      <c r="K213" s="39"/>
    </row>
    <row r="214" spans="1:11" ht="14.25" customHeight="1" x14ac:dyDescent="0.25">
      <c r="A214" s="36"/>
      <c r="B214" s="32"/>
      <c r="C214" s="37"/>
      <c r="D214" s="38"/>
      <c r="E214" s="36"/>
      <c r="F214" s="408"/>
      <c r="G214" s="36"/>
      <c r="H214" s="36"/>
      <c r="I214" s="39"/>
      <c r="J214" s="39"/>
      <c r="K214" s="39"/>
    </row>
    <row r="215" spans="1:11" ht="14.25" customHeight="1" x14ac:dyDescent="0.25">
      <c r="A215" s="36"/>
      <c r="B215" s="32"/>
      <c r="C215" s="37"/>
      <c r="D215" s="38"/>
      <c r="E215" s="36"/>
      <c r="F215" s="408"/>
      <c r="G215" s="36"/>
      <c r="H215" s="36"/>
      <c r="I215" s="39"/>
      <c r="J215" s="39"/>
      <c r="K215" s="39"/>
    </row>
    <row r="216" spans="1:11" ht="14.25" customHeight="1" x14ac:dyDescent="0.25">
      <c r="A216" s="36"/>
      <c r="B216" s="32"/>
      <c r="C216" s="37"/>
      <c r="D216" s="38"/>
      <c r="E216" s="36"/>
      <c r="F216" s="408"/>
      <c r="G216" s="36"/>
      <c r="H216" s="36"/>
      <c r="I216" s="39"/>
      <c r="J216" s="39"/>
      <c r="K216" s="39"/>
    </row>
    <row r="217" spans="1:11" ht="14.25" customHeight="1" x14ac:dyDescent="0.25">
      <c r="A217" s="36"/>
      <c r="B217" s="32"/>
      <c r="C217" s="37"/>
      <c r="D217" s="38"/>
      <c r="E217" s="36"/>
      <c r="F217" s="408"/>
      <c r="G217" s="36"/>
      <c r="H217" s="36"/>
      <c r="I217" s="39"/>
      <c r="J217" s="39"/>
      <c r="K217" s="39"/>
    </row>
    <row r="218" spans="1:11" ht="14.25" customHeight="1" x14ac:dyDescent="0.25">
      <c r="A218" s="36"/>
      <c r="B218" s="32"/>
      <c r="C218" s="37"/>
      <c r="D218" s="38"/>
      <c r="E218" s="36"/>
      <c r="F218" s="408"/>
      <c r="G218" s="36"/>
      <c r="H218" s="36"/>
      <c r="I218" s="39"/>
      <c r="J218" s="39"/>
      <c r="K218" s="39"/>
    </row>
    <row r="219" spans="1:11" ht="14.25" customHeight="1" x14ac:dyDescent="0.25">
      <c r="A219" s="36"/>
      <c r="B219" s="32"/>
      <c r="C219" s="37"/>
      <c r="D219" s="38"/>
      <c r="E219" s="36"/>
      <c r="F219" s="408"/>
      <c r="G219" s="36"/>
      <c r="H219" s="36"/>
      <c r="I219" s="39"/>
      <c r="J219" s="39"/>
      <c r="K219" s="39"/>
    </row>
    <row r="220" spans="1:11" ht="14.25" customHeight="1" x14ac:dyDescent="0.25">
      <c r="A220" s="36"/>
      <c r="B220" s="32"/>
      <c r="C220" s="37"/>
      <c r="D220" s="38"/>
      <c r="E220" s="36"/>
      <c r="F220" s="408"/>
      <c r="G220" s="36"/>
      <c r="H220" s="36"/>
      <c r="I220" s="39"/>
      <c r="J220" s="39"/>
      <c r="K220" s="39"/>
    </row>
    <row r="221" spans="1:11" ht="14.25" customHeight="1" x14ac:dyDescent="0.25">
      <c r="A221" s="36"/>
      <c r="B221" s="32"/>
      <c r="C221" s="37"/>
      <c r="D221" s="38"/>
      <c r="E221" s="36"/>
      <c r="F221" s="408"/>
      <c r="G221" s="36"/>
      <c r="H221" s="36"/>
      <c r="I221" s="39"/>
      <c r="J221" s="39"/>
      <c r="K221" s="39"/>
    </row>
    <row r="222" spans="1:11" ht="14.25" customHeight="1" x14ac:dyDescent="0.25">
      <c r="A222" s="36"/>
      <c r="B222" s="32"/>
      <c r="C222" s="37"/>
      <c r="D222" s="38"/>
      <c r="E222" s="36"/>
      <c r="F222" s="408"/>
      <c r="G222" s="36"/>
      <c r="H222" s="36"/>
      <c r="I222" s="39"/>
      <c r="J222" s="39"/>
      <c r="K222" s="39"/>
    </row>
    <row r="223" spans="1:11" ht="14.25" customHeight="1" x14ac:dyDescent="0.25">
      <c r="A223" s="36"/>
      <c r="B223" s="32"/>
      <c r="C223" s="37"/>
      <c r="D223" s="38"/>
      <c r="E223" s="36"/>
      <c r="F223" s="408"/>
      <c r="G223" s="36"/>
      <c r="H223" s="36"/>
      <c r="I223" s="39"/>
      <c r="J223" s="39"/>
      <c r="K223" s="39"/>
    </row>
    <row r="224" spans="1:11" ht="14.25" customHeight="1" x14ac:dyDescent="0.25">
      <c r="A224" s="36"/>
      <c r="B224" s="32"/>
      <c r="C224" s="37"/>
      <c r="D224" s="38"/>
      <c r="E224" s="36"/>
      <c r="F224" s="408"/>
      <c r="G224" s="36"/>
      <c r="H224" s="36"/>
      <c r="I224" s="39"/>
      <c r="J224" s="39"/>
      <c r="K224" s="39"/>
    </row>
    <row r="225" spans="1:11" ht="14.25" customHeight="1" x14ac:dyDescent="0.25">
      <c r="A225" s="36"/>
      <c r="B225" s="32"/>
      <c r="C225" s="37"/>
      <c r="D225" s="38"/>
      <c r="E225" s="36"/>
      <c r="F225" s="408"/>
      <c r="G225" s="36"/>
      <c r="H225" s="36"/>
      <c r="I225" s="39"/>
      <c r="J225" s="39"/>
      <c r="K225" s="39"/>
    </row>
    <row r="226" spans="1:11" ht="14.25" customHeight="1" x14ac:dyDescent="0.25">
      <c r="A226" s="36"/>
      <c r="B226" s="32"/>
      <c r="C226" s="37"/>
      <c r="D226" s="38"/>
      <c r="E226" s="36"/>
      <c r="F226" s="408"/>
      <c r="G226" s="36"/>
      <c r="H226" s="36"/>
      <c r="I226" s="39"/>
      <c r="J226" s="39"/>
      <c r="K226" s="39"/>
    </row>
    <row r="227" spans="1:11" ht="14.25" customHeight="1" x14ac:dyDescent="0.25">
      <c r="A227" s="36"/>
      <c r="B227" s="32"/>
      <c r="C227" s="37"/>
      <c r="D227" s="38"/>
      <c r="E227" s="36"/>
      <c r="F227" s="408"/>
      <c r="G227" s="36"/>
      <c r="H227" s="36"/>
      <c r="I227" s="39"/>
      <c r="J227" s="39"/>
      <c r="K227" s="39"/>
    </row>
    <row r="228" spans="1:11" ht="14.25" customHeight="1" x14ac:dyDescent="0.25">
      <c r="A228" s="36"/>
      <c r="B228" s="32"/>
      <c r="C228" s="37"/>
      <c r="D228" s="38"/>
      <c r="E228" s="36"/>
      <c r="F228" s="408"/>
      <c r="G228" s="36"/>
      <c r="H228" s="36"/>
      <c r="I228" s="39"/>
      <c r="J228" s="39"/>
      <c r="K228" s="39"/>
    </row>
    <row r="229" spans="1:11" ht="14.25" customHeight="1" x14ac:dyDescent="0.25">
      <c r="A229" s="36"/>
      <c r="B229" s="32"/>
      <c r="C229" s="37"/>
      <c r="D229" s="38"/>
      <c r="E229" s="36"/>
      <c r="F229" s="408"/>
      <c r="G229" s="36"/>
      <c r="H229" s="36"/>
      <c r="I229" s="39"/>
      <c r="J229" s="39"/>
      <c r="K229" s="39"/>
    </row>
    <row r="230" spans="1:11" ht="14.25" customHeight="1" x14ac:dyDescent="0.25">
      <c r="A230" s="36"/>
      <c r="B230" s="32"/>
      <c r="C230" s="37"/>
      <c r="D230" s="38"/>
      <c r="E230" s="36"/>
      <c r="F230" s="408"/>
      <c r="G230" s="36"/>
      <c r="H230" s="36"/>
      <c r="I230" s="39"/>
      <c r="J230" s="39"/>
      <c r="K230" s="39"/>
    </row>
    <row r="231" spans="1:11" ht="14.25" customHeight="1" x14ac:dyDescent="0.25">
      <c r="A231" s="36"/>
      <c r="B231" s="32"/>
      <c r="C231" s="37"/>
      <c r="D231" s="38"/>
      <c r="E231" s="36"/>
      <c r="F231" s="408"/>
      <c r="G231" s="36"/>
      <c r="H231" s="36"/>
      <c r="I231" s="39"/>
      <c r="J231" s="39"/>
      <c r="K231" s="39"/>
    </row>
    <row r="232" spans="1:11" ht="14.25" customHeight="1" x14ac:dyDescent="0.25">
      <c r="A232" s="36"/>
      <c r="B232" s="32"/>
      <c r="C232" s="37"/>
      <c r="D232" s="38"/>
      <c r="E232" s="36"/>
      <c r="F232" s="408"/>
      <c r="G232" s="36"/>
      <c r="H232" s="36"/>
      <c r="I232" s="39"/>
      <c r="J232" s="39"/>
      <c r="K232" s="39"/>
    </row>
    <row r="233" spans="1:11" ht="14.25" customHeight="1" x14ac:dyDescent="0.25">
      <c r="A233" s="36"/>
      <c r="B233" s="32"/>
      <c r="C233" s="37"/>
      <c r="D233" s="38"/>
      <c r="E233" s="36"/>
      <c r="F233" s="408"/>
      <c r="G233" s="36"/>
      <c r="H233" s="36"/>
      <c r="I233" s="39"/>
      <c r="J233" s="39"/>
      <c r="K233" s="39"/>
    </row>
    <row r="234" spans="1:11" ht="14.25" customHeight="1" x14ac:dyDescent="0.25">
      <c r="A234" s="36"/>
      <c r="B234" s="32"/>
      <c r="C234" s="37"/>
      <c r="D234" s="38"/>
      <c r="E234" s="36"/>
      <c r="F234" s="408"/>
      <c r="G234" s="36"/>
      <c r="H234" s="36"/>
      <c r="I234" s="39"/>
      <c r="J234" s="39"/>
      <c r="K234" s="39"/>
    </row>
    <row r="235" spans="1:11" ht="14.25" customHeight="1" x14ac:dyDescent="0.25">
      <c r="A235" s="36"/>
      <c r="B235" s="32"/>
      <c r="C235" s="37"/>
      <c r="D235" s="38"/>
      <c r="E235" s="36"/>
      <c r="F235" s="408"/>
      <c r="G235" s="36"/>
      <c r="H235" s="36"/>
      <c r="I235" s="39"/>
      <c r="J235" s="39"/>
      <c r="K235" s="39"/>
    </row>
    <row r="236" spans="1:11" ht="14.25" customHeight="1" x14ac:dyDescent="0.25">
      <c r="A236" s="36"/>
      <c r="B236" s="32"/>
      <c r="C236" s="37"/>
      <c r="D236" s="38"/>
      <c r="E236" s="36"/>
      <c r="F236" s="408"/>
      <c r="G236" s="36"/>
      <c r="H236" s="36"/>
      <c r="I236" s="39"/>
      <c r="J236" s="39"/>
      <c r="K236" s="39"/>
    </row>
    <row r="237" spans="1:11" ht="14.25" customHeight="1" x14ac:dyDescent="0.25">
      <c r="A237" s="36"/>
      <c r="B237" s="32"/>
      <c r="C237" s="37"/>
      <c r="D237" s="38"/>
      <c r="E237" s="36"/>
      <c r="F237" s="408"/>
      <c r="G237" s="36"/>
      <c r="H237" s="36"/>
      <c r="I237" s="39"/>
      <c r="J237" s="39"/>
      <c r="K237" s="39"/>
    </row>
    <row r="238" spans="1:11" ht="14.25" customHeight="1" x14ac:dyDescent="0.25">
      <c r="A238" s="36"/>
      <c r="B238" s="32"/>
      <c r="C238" s="37"/>
      <c r="D238" s="38"/>
      <c r="E238" s="36"/>
      <c r="F238" s="408"/>
      <c r="G238" s="36"/>
      <c r="H238" s="36"/>
      <c r="I238" s="39"/>
      <c r="J238" s="39"/>
      <c r="K238" s="39"/>
    </row>
    <row r="239" spans="1:11" ht="14.25" customHeight="1" x14ac:dyDescent="0.25">
      <c r="A239" s="36"/>
      <c r="B239" s="32"/>
      <c r="C239" s="37"/>
      <c r="D239" s="38"/>
      <c r="E239" s="36"/>
      <c r="F239" s="408"/>
      <c r="G239" s="36"/>
      <c r="H239" s="36"/>
      <c r="I239" s="39"/>
      <c r="J239" s="39"/>
      <c r="K239" s="39"/>
    </row>
    <row r="240" spans="1:11" ht="14.25" customHeight="1" x14ac:dyDescent="0.25">
      <c r="A240" s="36"/>
      <c r="B240" s="32"/>
      <c r="C240" s="37"/>
      <c r="D240" s="38"/>
      <c r="E240" s="36"/>
      <c r="F240" s="408"/>
      <c r="G240" s="36"/>
      <c r="H240" s="36"/>
      <c r="I240" s="39"/>
      <c r="J240" s="39"/>
      <c r="K240" s="39"/>
    </row>
    <row r="241" spans="1:11" ht="14.25" customHeight="1" x14ac:dyDescent="0.25">
      <c r="A241" s="36"/>
      <c r="B241" s="32"/>
      <c r="C241" s="37"/>
      <c r="D241" s="38"/>
      <c r="E241" s="36"/>
      <c r="F241" s="408"/>
      <c r="G241" s="36"/>
      <c r="H241" s="36"/>
      <c r="I241" s="39"/>
      <c r="J241" s="39"/>
      <c r="K241" s="39"/>
    </row>
    <row r="242" spans="1:11" ht="14.25" customHeight="1" x14ac:dyDescent="0.25">
      <c r="A242" s="36"/>
      <c r="B242" s="32"/>
      <c r="C242" s="37"/>
      <c r="D242" s="38"/>
      <c r="E242" s="36"/>
      <c r="F242" s="408"/>
      <c r="G242" s="36"/>
      <c r="H242" s="36"/>
      <c r="I242" s="39"/>
      <c r="J242" s="39"/>
      <c r="K242" s="39"/>
    </row>
    <row r="243" spans="1:11" ht="14.25" customHeight="1" x14ac:dyDescent="0.25">
      <c r="A243" s="36"/>
      <c r="B243" s="32"/>
      <c r="C243" s="37"/>
      <c r="D243" s="38"/>
      <c r="E243" s="36"/>
      <c r="F243" s="408"/>
      <c r="G243" s="36"/>
      <c r="H243" s="36"/>
      <c r="I243" s="39"/>
      <c r="J243" s="39"/>
      <c r="K243" s="39"/>
    </row>
    <row r="244" spans="1:11" ht="14.25" customHeight="1" x14ac:dyDescent="0.25">
      <c r="A244" s="36"/>
      <c r="B244" s="32"/>
      <c r="C244" s="37"/>
      <c r="D244" s="38"/>
      <c r="E244" s="36"/>
      <c r="F244" s="408"/>
      <c r="G244" s="36"/>
      <c r="H244" s="36"/>
      <c r="I244" s="39"/>
      <c r="J244" s="39"/>
      <c r="K244" s="39"/>
    </row>
    <row r="245" spans="1:11" ht="14.25" customHeight="1" x14ac:dyDescent="0.25">
      <c r="A245" s="36"/>
      <c r="B245" s="32"/>
      <c r="C245" s="37"/>
      <c r="D245" s="38"/>
      <c r="E245" s="36"/>
      <c r="F245" s="408"/>
      <c r="G245" s="36"/>
      <c r="H245" s="36"/>
      <c r="I245" s="39"/>
      <c r="J245" s="39"/>
      <c r="K245" s="39"/>
    </row>
    <row r="246" spans="1:11" ht="14.25" customHeight="1" x14ac:dyDescent="0.25">
      <c r="A246" s="36"/>
      <c r="B246" s="32"/>
      <c r="C246" s="37"/>
      <c r="D246" s="38"/>
      <c r="E246" s="36"/>
      <c r="F246" s="408"/>
      <c r="G246" s="36"/>
      <c r="H246" s="36"/>
      <c r="I246" s="39"/>
      <c r="J246" s="39"/>
      <c r="K246" s="39"/>
    </row>
    <row r="247" spans="1:11" ht="14.25" customHeight="1" x14ac:dyDescent="0.25">
      <c r="A247" s="36"/>
      <c r="B247" s="32"/>
      <c r="C247" s="37"/>
      <c r="D247" s="38"/>
      <c r="E247" s="36"/>
      <c r="F247" s="408"/>
      <c r="G247" s="36"/>
      <c r="H247" s="36"/>
      <c r="I247" s="39"/>
      <c r="J247" s="39"/>
      <c r="K247" s="39"/>
    </row>
    <row r="248" spans="1:11" ht="14.25" customHeight="1" x14ac:dyDescent="0.25">
      <c r="A248" s="36"/>
      <c r="B248" s="32"/>
      <c r="C248" s="37"/>
      <c r="D248" s="38"/>
      <c r="E248" s="36"/>
      <c r="F248" s="408"/>
      <c r="G248" s="36"/>
      <c r="H248" s="36"/>
      <c r="I248" s="39"/>
      <c r="J248" s="39"/>
      <c r="K248" s="39"/>
    </row>
    <row r="249" spans="1:11" ht="14.25" customHeight="1" x14ac:dyDescent="0.25">
      <c r="A249" s="36"/>
      <c r="B249" s="32"/>
      <c r="C249" s="37"/>
      <c r="D249" s="38"/>
      <c r="E249" s="36"/>
      <c r="F249" s="408"/>
      <c r="G249" s="36"/>
      <c r="H249" s="36"/>
      <c r="I249" s="39"/>
      <c r="J249" s="39"/>
      <c r="K249" s="39"/>
    </row>
    <row r="250" spans="1:11" ht="14.25" customHeight="1" x14ac:dyDescent="0.25">
      <c r="A250" s="36"/>
      <c r="B250" s="32"/>
      <c r="C250" s="37"/>
      <c r="D250" s="38"/>
      <c r="E250" s="36"/>
      <c r="F250" s="408"/>
      <c r="G250" s="36"/>
      <c r="H250" s="36"/>
      <c r="I250" s="39"/>
      <c r="J250" s="39"/>
      <c r="K250" s="39"/>
    </row>
    <row r="251" spans="1:11" ht="14.25" customHeight="1" x14ac:dyDescent="0.25">
      <c r="A251" s="36"/>
      <c r="B251" s="32"/>
      <c r="C251" s="37"/>
      <c r="D251" s="38"/>
      <c r="E251" s="36"/>
      <c r="F251" s="408"/>
      <c r="G251" s="36"/>
      <c r="H251" s="36"/>
      <c r="I251" s="39"/>
      <c r="J251" s="39"/>
      <c r="K251" s="39"/>
    </row>
    <row r="252" spans="1:11" ht="14.25" customHeight="1" x14ac:dyDescent="0.25">
      <c r="A252" s="36"/>
      <c r="B252" s="32"/>
      <c r="C252" s="37"/>
      <c r="D252" s="38"/>
      <c r="E252" s="36"/>
      <c r="F252" s="408"/>
      <c r="G252" s="36"/>
      <c r="H252" s="36"/>
      <c r="I252" s="39"/>
      <c r="J252" s="39"/>
      <c r="K252" s="39"/>
    </row>
    <row r="253" spans="1:11" ht="14.25" customHeight="1" x14ac:dyDescent="0.25">
      <c r="A253" s="36"/>
      <c r="B253" s="32"/>
      <c r="C253" s="37"/>
      <c r="D253" s="38"/>
      <c r="E253" s="36"/>
      <c r="F253" s="408"/>
      <c r="G253" s="36"/>
      <c r="H253" s="36"/>
      <c r="I253" s="39"/>
      <c r="J253" s="39"/>
      <c r="K253" s="39"/>
    </row>
    <row r="254" spans="1:11" ht="14.25" customHeight="1" x14ac:dyDescent="0.25">
      <c r="A254" s="36"/>
      <c r="B254" s="32"/>
      <c r="C254" s="37"/>
      <c r="D254" s="38"/>
      <c r="E254" s="36"/>
      <c r="F254" s="408"/>
      <c r="G254" s="36"/>
      <c r="H254" s="36"/>
      <c r="I254" s="39"/>
      <c r="J254" s="39"/>
      <c r="K254" s="39"/>
    </row>
    <row r="255" spans="1:11" ht="14.25" customHeight="1" x14ac:dyDescent="0.25">
      <c r="A255" s="36"/>
      <c r="B255" s="32"/>
      <c r="C255" s="37"/>
      <c r="D255" s="38"/>
      <c r="E255" s="36"/>
      <c r="F255" s="408"/>
      <c r="G255" s="36"/>
      <c r="H255" s="36"/>
      <c r="I255" s="39"/>
      <c r="J255" s="39"/>
      <c r="K255" s="39"/>
    </row>
    <row r="256" spans="1:11" ht="14.25" customHeight="1" x14ac:dyDescent="0.25">
      <c r="A256" s="36"/>
      <c r="B256" s="32"/>
      <c r="C256" s="37"/>
      <c r="D256" s="38"/>
      <c r="E256" s="36"/>
      <c r="F256" s="408"/>
      <c r="G256" s="36"/>
      <c r="H256" s="36"/>
      <c r="I256" s="39"/>
      <c r="J256" s="39"/>
      <c r="K256" s="39"/>
    </row>
    <row r="257" spans="1:11" ht="14.25" customHeight="1" x14ac:dyDescent="0.25">
      <c r="A257" s="36"/>
      <c r="B257" s="32"/>
      <c r="C257" s="37"/>
      <c r="D257" s="38"/>
      <c r="E257" s="36"/>
      <c r="F257" s="408"/>
      <c r="G257" s="36"/>
      <c r="H257" s="36"/>
      <c r="I257" s="39"/>
      <c r="J257" s="39"/>
      <c r="K257" s="39"/>
    </row>
    <row r="258" spans="1:11" ht="14.25" customHeight="1" x14ac:dyDescent="0.25">
      <c r="A258" s="36"/>
      <c r="B258" s="32"/>
      <c r="C258" s="37"/>
      <c r="D258" s="38"/>
      <c r="E258" s="36"/>
      <c r="F258" s="408"/>
      <c r="G258" s="36"/>
      <c r="H258" s="36"/>
      <c r="I258" s="39"/>
      <c r="J258" s="39"/>
      <c r="K258" s="39"/>
    </row>
    <row r="259" spans="1:11" ht="14.25" customHeight="1" x14ac:dyDescent="0.25">
      <c r="A259" s="36"/>
      <c r="B259" s="35"/>
      <c r="C259" s="37"/>
      <c r="D259" s="38"/>
      <c r="E259" s="36"/>
      <c r="F259" s="408"/>
      <c r="G259" s="36"/>
      <c r="H259" s="36"/>
      <c r="I259" s="39"/>
      <c r="J259" s="39"/>
      <c r="K259" s="39"/>
    </row>
    <row r="260" spans="1:11" ht="14.25" customHeight="1" x14ac:dyDescent="0.25">
      <c r="A260" s="36"/>
      <c r="B260" s="35"/>
      <c r="C260" s="37"/>
      <c r="D260" s="38"/>
      <c r="E260" s="36"/>
      <c r="F260" s="408"/>
      <c r="G260" s="36"/>
      <c r="H260" s="36"/>
      <c r="I260" s="39"/>
      <c r="J260" s="39"/>
      <c r="K260" s="39"/>
    </row>
    <row r="261" spans="1:11" ht="14.25" customHeight="1" x14ac:dyDescent="0.25">
      <c r="A261" s="40"/>
      <c r="B261" s="35"/>
      <c r="C261" s="41"/>
      <c r="D261" s="42"/>
      <c r="E261" s="40"/>
      <c r="G261" s="40"/>
      <c r="H261" s="40"/>
      <c r="I261" s="43"/>
      <c r="J261" s="43"/>
      <c r="K261" s="43"/>
    </row>
    <row r="262" spans="1:11" ht="14.25" customHeight="1" x14ac:dyDescent="0.25">
      <c r="A262" s="40"/>
      <c r="B262" s="35"/>
      <c r="C262" s="41"/>
      <c r="D262" s="42"/>
      <c r="E262" s="40"/>
      <c r="G262" s="40"/>
      <c r="H262" s="40"/>
      <c r="I262" s="43"/>
      <c r="J262" s="43"/>
      <c r="K262" s="43"/>
    </row>
    <row r="263" spans="1:11" ht="14.25" customHeight="1" x14ac:dyDescent="0.25">
      <c r="A263" s="40"/>
      <c r="B263" s="35"/>
      <c r="C263" s="41"/>
      <c r="D263" s="42"/>
      <c r="E263" s="40"/>
      <c r="G263" s="40"/>
      <c r="H263" s="40"/>
      <c r="I263" s="43"/>
      <c r="J263" s="43"/>
      <c r="K263" s="43"/>
    </row>
    <row r="264" spans="1:11" ht="14.25" customHeight="1" x14ac:dyDescent="0.25">
      <c r="A264" s="40"/>
      <c r="B264" s="35"/>
      <c r="C264" s="41"/>
      <c r="D264" s="42"/>
      <c r="E264" s="40"/>
      <c r="G264" s="40"/>
      <c r="H264" s="40"/>
      <c r="I264" s="43"/>
      <c r="J264" s="43"/>
      <c r="K264" s="43"/>
    </row>
    <row r="265" spans="1:11" ht="14.25" customHeight="1" x14ac:dyDescent="0.25">
      <c r="A265" s="40"/>
      <c r="B265" s="35"/>
      <c r="C265" s="41"/>
      <c r="D265" s="42"/>
      <c r="E265" s="40"/>
      <c r="G265" s="40"/>
      <c r="H265" s="40"/>
      <c r="I265" s="43"/>
      <c r="J265" s="43"/>
      <c r="K265" s="43"/>
    </row>
    <row r="266" spans="1:11" ht="14.25" customHeight="1" x14ac:dyDescent="0.25">
      <c r="A266" s="40"/>
      <c r="B266" s="35"/>
      <c r="C266" s="41"/>
      <c r="D266" s="42"/>
      <c r="E266" s="40"/>
      <c r="G266" s="40"/>
      <c r="H266" s="40"/>
      <c r="I266" s="43"/>
      <c r="J266" s="43"/>
      <c r="K266" s="43"/>
    </row>
    <row r="267" spans="1:11" ht="14.25" customHeight="1" x14ac:dyDescent="0.25">
      <c r="A267" s="40"/>
      <c r="B267" s="35"/>
      <c r="C267" s="41"/>
      <c r="D267" s="42"/>
      <c r="E267" s="40"/>
      <c r="G267" s="40"/>
      <c r="H267" s="40"/>
      <c r="I267" s="43"/>
      <c r="J267" s="43"/>
      <c r="K267" s="43"/>
    </row>
    <row r="268" spans="1:11" ht="14.25" customHeight="1" x14ac:dyDescent="0.25">
      <c r="A268" s="40"/>
      <c r="B268" s="35"/>
      <c r="C268" s="41"/>
      <c r="D268" s="42"/>
      <c r="E268" s="40"/>
      <c r="G268" s="40"/>
      <c r="H268" s="40"/>
      <c r="I268" s="43"/>
      <c r="J268" s="43"/>
      <c r="K268" s="43"/>
    </row>
    <row r="269" spans="1:11" ht="14.25" customHeight="1" x14ac:dyDescent="0.25">
      <c r="A269" s="40"/>
      <c r="B269" s="35"/>
      <c r="C269" s="41"/>
      <c r="D269" s="42"/>
      <c r="E269" s="40"/>
      <c r="G269" s="40"/>
      <c r="H269" s="40"/>
      <c r="I269" s="43"/>
      <c r="J269" s="43"/>
      <c r="K269" s="43"/>
    </row>
    <row r="270" spans="1:11" ht="14.25" customHeight="1" x14ac:dyDescent="0.25">
      <c r="A270" s="40"/>
      <c r="B270" s="35"/>
      <c r="C270" s="41"/>
      <c r="D270" s="42"/>
      <c r="E270" s="40"/>
      <c r="G270" s="40"/>
      <c r="H270" s="40"/>
      <c r="I270" s="43"/>
      <c r="J270" s="43"/>
      <c r="K270" s="43"/>
    </row>
    <row r="271" spans="1:11" ht="14.25" customHeight="1" x14ac:dyDescent="0.25">
      <c r="A271" s="40"/>
      <c r="B271" s="35"/>
      <c r="C271" s="41"/>
      <c r="D271" s="42"/>
      <c r="E271" s="40"/>
      <c r="G271" s="40"/>
      <c r="H271" s="40"/>
      <c r="I271" s="43"/>
      <c r="J271" s="43"/>
      <c r="K271" s="43"/>
    </row>
    <row r="272" spans="1:11" ht="14.25" customHeight="1" x14ac:dyDescent="0.25">
      <c r="A272" s="40"/>
      <c r="B272" s="35"/>
      <c r="C272" s="41"/>
      <c r="D272" s="42"/>
      <c r="E272" s="40"/>
      <c r="G272" s="40"/>
      <c r="H272" s="40"/>
      <c r="I272" s="43"/>
      <c r="J272" s="43"/>
      <c r="K272" s="43"/>
    </row>
    <row r="273" spans="1:11" ht="14.25" customHeight="1" x14ac:dyDescent="0.25">
      <c r="A273" s="40"/>
      <c r="B273" s="35"/>
      <c r="C273" s="41"/>
      <c r="D273" s="42"/>
      <c r="E273" s="40"/>
      <c r="G273" s="40"/>
      <c r="H273" s="40"/>
      <c r="I273" s="43"/>
      <c r="J273" s="43"/>
      <c r="K273" s="43"/>
    </row>
    <row r="274" spans="1:11" ht="14.25" customHeight="1" x14ac:dyDescent="0.25">
      <c r="A274" s="40"/>
      <c r="B274" s="35"/>
      <c r="C274" s="41"/>
      <c r="D274" s="42"/>
      <c r="E274" s="40"/>
      <c r="G274" s="40"/>
      <c r="H274" s="40"/>
      <c r="I274" s="43"/>
      <c r="J274" s="43"/>
      <c r="K274" s="43"/>
    </row>
    <row r="275" spans="1:11" ht="14.25" customHeight="1" x14ac:dyDescent="0.25">
      <c r="A275" s="40"/>
      <c r="B275" s="35"/>
      <c r="C275" s="41"/>
      <c r="D275" s="42"/>
      <c r="E275" s="40"/>
      <c r="G275" s="40"/>
      <c r="H275" s="40"/>
      <c r="I275" s="43"/>
      <c r="J275" s="43"/>
      <c r="K275" s="43"/>
    </row>
    <row r="276" spans="1:11" ht="14.25" customHeight="1" x14ac:dyDescent="0.25">
      <c r="A276" s="40"/>
      <c r="B276" s="35"/>
      <c r="C276" s="41"/>
      <c r="D276" s="42"/>
      <c r="E276" s="40"/>
      <c r="G276" s="40"/>
      <c r="H276" s="40"/>
      <c r="I276" s="43"/>
      <c r="J276" s="43"/>
      <c r="K276" s="43"/>
    </row>
    <row r="277" spans="1:11" ht="14.25" customHeight="1" x14ac:dyDescent="0.25">
      <c r="A277" s="40"/>
      <c r="B277" s="35"/>
      <c r="C277" s="41"/>
      <c r="D277" s="42"/>
      <c r="E277" s="40"/>
      <c r="G277" s="40"/>
      <c r="H277" s="40"/>
      <c r="I277" s="43"/>
      <c r="J277" s="43"/>
      <c r="K277" s="43"/>
    </row>
    <row r="278" spans="1:11" ht="14.25" customHeight="1" x14ac:dyDescent="0.25">
      <c r="A278" s="40"/>
      <c r="B278" s="35"/>
      <c r="C278" s="41"/>
      <c r="D278" s="42"/>
      <c r="E278" s="40"/>
      <c r="G278" s="40"/>
      <c r="H278" s="40"/>
      <c r="I278" s="43"/>
      <c r="J278" s="43"/>
      <c r="K278" s="43"/>
    </row>
    <row r="279" spans="1:11" ht="14.25" customHeight="1" x14ac:dyDescent="0.25">
      <c r="A279" s="40"/>
      <c r="B279" s="35"/>
      <c r="C279" s="41"/>
      <c r="D279" s="42"/>
      <c r="E279" s="40"/>
      <c r="G279" s="40"/>
      <c r="H279" s="40"/>
      <c r="I279" s="43"/>
      <c r="J279" s="43"/>
      <c r="K279" s="43"/>
    </row>
    <row r="280" spans="1:11" ht="14.25" customHeight="1" x14ac:dyDescent="0.25">
      <c r="A280" s="40"/>
      <c r="B280" s="35"/>
      <c r="C280" s="41"/>
      <c r="D280" s="42"/>
      <c r="E280" s="40"/>
      <c r="G280" s="40"/>
      <c r="H280" s="40"/>
      <c r="I280" s="43"/>
      <c r="J280" s="43"/>
      <c r="K280" s="43"/>
    </row>
    <row r="281" spans="1:11" ht="14.25" customHeight="1" x14ac:dyDescent="0.25">
      <c r="A281" s="40"/>
      <c r="B281" s="35"/>
      <c r="C281" s="41"/>
      <c r="D281" s="42"/>
      <c r="E281" s="40"/>
      <c r="G281" s="40"/>
      <c r="H281" s="40"/>
      <c r="I281" s="43"/>
      <c r="J281" s="43"/>
      <c r="K281" s="43"/>
    </row>
    <row r="282" spans="1:11" ht="14.25" customHeight="1" x14ac:dyDescent="0.25">
      <c r="A282" s="40"/>
      <c r="B282" s="35"/>
      <c r="C282" s="41"/>
      <c r="D282" s="42"/>
      <c r="E282" s="40"/>
      <c r="G282" s="40"/>
      <c r="H282" s="40"/>
      <c r="I282" s="43"/>
      <c r="J282" s="43"/>
      <c r="K282" s="43"/>
    </row>
    <row r="283" spans="1:11" ht="14.25" customHeight="1" x14ac:dyDescent="0.25">
      <c r="A283" s="40"/>
      <c r="B283" s="35"/>
      <c r="C283" s="41"/>
      <c r="D283" s="42"/>
      <c r="E283" s="40"/>
      <c r="G283" s="40"/>
      <c r="H283" s="40"/>
      <c r="I283" s="43"/>
      <c r="J283" s="43"/>
      <c r="K283" s="43"/>
    </row>
    <row r="284" spans="1:11" ht="14.25" customHeight="1" x14ac:dyDescent="0.25">
      <c r="A284" s="40"/>
      <c r="B284" s="35"/>
      <c r="C284" s="41"/>
      <c r="D284" s="42"/>
      <c r="E284" s="40"/>
      <c r="G284" s="40"/>
      <c r="H284" s="40"/>
      <c r="I284" s="43"/>
      <c r="J284" s="43"/>
      <c r="K284" s="43"/>
    </row>
    <row r="285" spans="1:11" ht="14.25" customHeight="1" x14ac:dyDescent="0.25">
      <c r="A285" s="40"/>
      <c r="B285" s="35"/>
      <c r="C285" s="41"/>
      <c r="D285" s="42"/>
      <c r="E285" s="40"/>
      <c r="G285" s="40"/>
      <c r="H285" s="40"/>
      <c r="I285" s="43"/>
      <c r="J285" s="43"/>
      <c r="K285" s="43"/>
    </row>
    <row r="286" spans="1:11" ht="14.25" customHeight="1" x14ac:dyDescent="0.25">
      <c r="A286" s="40"/>
      <c r="B286" s="35"/>
      <c r="C286" s="41"/>
      <c r="D286" s="42"/>
      <c r="E286" s="40"/>
      <c r="G286" s="40"/>
      <c r="H286" s="40"/>
      <c r="I286" s="43"/>
      <c r="J286" s="43"/>
      <c r="K286" s="43"/>
    </row>
    <row r="287" spans="1:11" ht="14.25" customHeight="1" x14ac:dyDescent="0.25">
      <c r="A287" s="40"/>
      <c r="B287" s="35"/>
      <c r="C287" s="41"/>
      <c r="D287" s="42"/>
      <c r="E287" s="40"/>
      <c r="G287" s="40"/>
      <c r="H287" s="40"/>
      <c r="I287" s="43"/>
      <c r="J287" s="43"/>
      <c r="K287" s="43"/>
    </row>
    <row r="288" spans="1:11" ht="14.25" customHeight="1" x14ac:dyDescent="0.25">
      <c r="A288" s="40"/>
      <c r="B288" s="35"/>
      <c r="C288" s="41"/>
      <c r="D288" s="42"/>
      <c r="E288" s="40"/>
      <c r="G288" s="40"/>
      <c r="H288" s="40"/>
      <c r="I288" s="43"/>
      <c r="J288" s="43"/>
      <c r="K288" s="43"/>
    </row>
    <row r="289" spans="1:11" ht="14.25" customHeight="1" x14ac:dyDescent="0.25">
      <c r="A289" s="40"/>
      <c r="B289" s="35"/>
      <c r="C289" s="41"/>
      <c r="D289" s="42"/>
      <c r="E289" s="40"/>
      <c r="G289" s="40"/>
      <c r="H289" s="40"/>
      <c r="I289" s="43"/>
      <c r="J289" s="43"/>
      <c r="K289" s="43"/>
    </row>
    <row r="290" spans="1:11" ht="14.25" customHeight="1" x14ac:dyDescent="0.25">
      <c r="A290" s="40"/>
      <c r="B290" s="35"/>
      <c r="C290" s="41"/>
      <c r="D290" s="42"/>
      <c r="E290" s="40"/>
      <c r="G290" s="40"/>
      <c r="H290" s="40"/>
      <c r="I290" s="43"/>
      <c r="J290" s="43"/>
      <c r="K290" s="43"/>
    </row>
    <row r="291" spans="1:11" ht="14.25" customHeight="1" x14ac:dyDescent="0.25">
      <c r="A291" s="40"/>
      <c r="B291" s="35"/>
      <c r="C291" s="41"/>
      <c r="D291" s="42"/>
      <c r="E291" s="40"/>
      <c r="G291" s="40"/>
      <c r="H291" s="40"/>
      <c r="I291" s="43"/>
      <c r="J291" s="43"/>
      <c r="K291" s="43"/>
    </row>
    <row r="292" spans="1:11" ht="14.25" customHeight="1" x14ac:dyDescent="0.25">
      <c r="A292" s="40"/>
      <c r="B292" s="35"/>
      <c r="C292" s="41"/>
      <c r="D292" s="42"/>
      <c r="E292" s="40"/>
      <c r="G292" s="40"/>
      <c r="H292" s="40"/>
      <c r="I292" s="43"/>
      <c r="J292" s="43"/>
      <c r="K292" s="43"/>
    </row>
    <row r="293" spans="1:11" ht="14.25" customHeight="1" x14ac:dyDescent="0.25">
      <c r="A293" s="40"/>
      <c r="B293" s="35"/>
      <c r="C293" s="41"/>
      <c r="D293" s="42"/>
      <c r="E293" s="40"/>
      <c r="G293" s="40"/>
      <c r="H293" s="40"/>
      <c r="I293" s="43"/>
      <c r="J293" s="43"/>
      <c r="K293" s="43"/>
    </row>
    <row r="294" spans="1:11" ht="14.25" customHeight="1" x14ac:dyDescent="0.25">
      <c r="A294" s="40"/>
      <c r="B294" s="35"/>
      <c r="C294" s="41"/>
      <c r="D294" s="42"/>
      <c r="E294" s="40"/>
      <c r="G294" s="40"/>
      <c r="H294" s="40"/>
      <c r="I294" s="43"/>
      <c r="J294" s="43"/>
      <c r="K294" s="43"/>
    </row>
    <row r="295" spans="1:11" ht="14.25" customHeight="1" x14ac:dyDescent="0.25">
      <c r="A295" s="40"/>
      <c r="B295" s="35"/>
      <c r="C295" s="41"/>
      <c r="D295" s="42"/>
      <c r="E295" s="40"/>
      <c r="G295" s="40"/>
      <c r="H295" s="40"/>
      <c r="I295" s="43"/>
      <c r="J295" s="43"/>
      <c r="K295" s="43"/>
    </row>
    <row r="296" spans="1:11" ht="14.25" customHeight="1" x14ac:dyDescent="0.25">
      <c r="A296" s="40"/>
      <c r="B296" s="35"/>
      <c r="C296" s="41"/>
      <c r="D296" s="42"/>
      <c r="E296" s="40"/>
      <c r="G296" s="40"/>
      <c r="H296" s="40"/>
      <c r="I296" s="43"/>
      <c r="J296" s="43"/>
      <c r="K296" s="43"/>
    </row>
    <row r="297" spans="1:11" ht="14.25" customHeight="1" x14ac:dyDescent="0.25">
      <c r="A297" s="40"/>
      <c r="B297" s="35"/>
      <c r="C297" s="41"/>
      <c r="D297" s="42"/>
      <c r="E297" s="40"/>
      <c r="G297" s="40"/>
      <c r="H297" s="40"/>
      <c r="I297" s="43"/>
      <c r="J297" s="43"/>
      <c r="K297" s="43"/>
    </row>
    <row r="298" spans="1:11" ht="14.25" customHeight="1" x14ac:dyDescent="0.25">
      <c r="A298" s="40"/>
      <c r="B298" s="35"/>
      <c r="C298" s="41"/>
      <c r="D298" s="42"/>
      <c r="E298" s="40"/>
      <c r="G298" s="40"/>
      <c r="H298" s="40"/>
      <c r="I298" s="43"/>
      <c r="J298" s="43"/>
      <c r="K298" s="43"/>
    </row>
    <row r="299" spans="1:11" ht="14.25" customHeight="1" x14ac:dyDescent="0.25">
      <c r="A299" s="40"/>
      <c r="B299" s="35"/>
      <c r="C299" s="41"/>
      <c r="D299" s="42"/>
      <c r="E299" s="40"/>
      <c r="G299" s="40"/>
      <c r="H299" s="40"/>
      <c r="I299" s="43"/>
      <c r="J299" s="43"/>
      <c r="K299" s="43"/>
    </row>
    <row r="300" spans="1:11" ht="14.25" customHeight="1" x14ac:dyDescent="0.25">
      <c r="A300" s="40"/>
      <c r="B300" s="35"/>
      <c r="C300" s="41"/>
      <c r="D300" s="42"/>
      <c r="E300" s="40"/>
      <c r="G300" s="40"/>
      <c r="H300" s="40"/>
      <c r="I300" s="43"/>
      <c r="J300" s="43"/>
      <c r="K300" s="43"/>
    </row>
    <row r="301" spans="1:11" ht="14.25" customHeight="1" x14ac:dyDescent="0.25">
      <c r="A301" s="40"/>
      <c r="B301" s="35"/>
      <c r="C301" s="41"/>
      <c r="D301" s="42"/>
      <c r="E301" s="40"/>
      <c r="G301" s="40"/>
      <c r="H301" s="40"/>
      <c r="I301" s="43"/>
      <c r="J301" s="43"/>
      <c r="K301" s="43"/>
    </row>
    <row r="302" spans="1:11" ht="14.25" customHeight="1" x14ac:dyDescent="0.25">
      <c r="A302" s="40"/>
      <c r="B302" s="35"/>
      <c r="C302" s="41"/>
      <c r="D302" s="42"/>
      <c r="E302" s="40"/>
      <c r="G302" s="40"/>
      <c r="H302" s="40"/>
      <c r="I302" s="43"/>
      <c r="J302" s="43"/>
      <c r="K302" s="43"/>
    </row>
    <row r="303" spans="1:11" ht="14.25" customHeight="1" x14ac:dyDescent="0.25">
      <c r="A303" s="40"/>
      <c r="B303" s="35"/>
      <c r="C303" s="41"/>
      <c r="D303" s="42"/>
      <c r="E303" s="40"/>
      <c r="G303" s="40"/>
      <c r="H303" s="40"/>
      <c r="I303" s="43"/>
      <c r="J303" s="43"/>
      <c r="K303" s="43"/>
    </row>
    <row r="304" spans="1:11" ht="14.25" customHeight="1" x14ac:dyDescent="0.25">
      <c r="A304" s="40"/>
      <c r="B304" s="35"/>
      <c r="C304" s="41"/>
      <c r="D304" s="42"/>
      <c r="E304" s="40"/>
      <c r="G304" s="40"/>
      <c r="H304" s="40"/>
      <c r="I304" s="43"/>
      <c r="J304" s="43"/>
      <c r="K304" s="43"/>
    </row>
    <row r="305" spans="1:11" ht="14.25" customHeight="1" x14ac:dyDescent="0.25">
      <c r="A305" s="40"/>
      <c r="B305" s="35"/>
      <c r="C305" s="41"/>
      <c r="D305" s="42"/>
      <c r="E305" s="40"/>
      <c r="G305" s="40"/>
      <c r="H305" s="40"/>
      <c r="I305" s="43"/>
      <c r="J305" s="43"/>
      <c r="K305" s="43"/>
    </row>
    <row r="306" spans="1:11" ht="14.25" customHeight="1" x14ac:dyDescent="0.25">
      <c r="A306" s="40"/>
      <c r="B306" s="35"/>
      <c r="C306" s="41"/>
      <c r="D306" s="42"/>
      <c r="E306" s="40"/>
      <c r="G306" s="40"/>
      <c r="H306" s="40"/>
      <c r="I306" s="43"/>
      <c r="J306" s="43"/>
      <c r="K306" s="43"/>
    </row>
    <row r="307" spans="1:11" ht="14.25" customHeight="1" x14ac:dyDescent="0.25">
      <c r="A307" s="40"/>
      <c r="B307" s="35"/>
      <c r="C307" s="41"/>
      <c r="D307" s="42"/>
      <c r="E307" s="40"/>
      <c r="G307" s="40"/>
      <c r="H307" s="40"/>
      <c r="I307" s="43"/>
      <c r="J307" s="43"/>
      <c r="K307" s="43"/>
    </row>
    <row r="308" spans="1:11" ht="14.25" customHeight="1" x14ac:dyDescent="0.25">
      <c r="A308" s="40"/>
      <c r="B308" s="35"/>
      <c r="C308" s="41"/>
      <c r="D308" s="42"/>
      <c r="E308" s="40"/>
      <c r="G308" s="40"/>
      <c r="H308" s="40"/>
      <c r="I308" s="43"/>
      <c r="J308" s="43"/>
      <c r="K308" s="43"/>
    </row>
    <row r="309" spans="1:11" ht="14.25" customHeight="1" x14ac:dyDescent="0.25">
      <c r="A309" s="40"/>
      <c r="B309" s="35"/>
      <c r="C309" s="41"/>
      <c r="D309" s="42"/>
      <c r="E309" s="40"/>
      <c r="G309" s="40"/>
      <c r="H309" s="40"/>
      <c r="I309" s="43"/>
      <c r="J309" s="43"/>
      <c r="K309" s="43"/>
    </row>
    <row r="310" spans="1:11" ht="14.25" customHeight="1" x14ac:dyDescent="0.25">
      <c r="A310" s="40"/>
      <c r="B310" s="35"/>
      <c r="C310" s="41"/>
      <c r="D310" s="42"/>
      <c r="E310" s="40"/>
      <c r="G310" s="40"/>
      <c r="H310" s="40"/>
      <c r="I310" s="43"/>
      <c r="J310" s="43"/>
      <c r="K310" s="43"/>
    </row>
    <row r="311" spans="1:11" ht="14.25" customHeight="1" x14ac:dyDescent="0.25">
      <c r="A311" s="40"/>
      <c r="B311" s="35"/>
      <c r="C311" s="41"/>
      <c r="D311" s="42"/>
      <c r="E311" s="40"/>
      <c r="G311" s="40"/>
      <c r="H311" s="40"/>
      <c r="I311" s="43"/>
      <c r="J311" s="43"/>
      <c r="K311" s="43"/>
    </row>
    <row r="312" spans="1:11" ht="14.25" customHeight="1" x14ac:dyDescent="0.25">
      <c r="A312" s="40"/>
      <c r="B312" s="35"/>
      <c r="C312" s="41"/>
      <c r="D312" s="42"/>
      <c r="E312" s="40"/>
      <c r="G312" s="40"/>
      <c r="H312" s="40"/>
      <c r="I312" s="43"/>
      <c r="J312" s="43"/>
      <c r="K312" s="43"/>
    </row>
    <row r="313" spans="1:11" ht="14.25" customHeight="1" x14ac:dyDescent="0.25">
      <c r="A313" s="40"/>
      <c r="B313" s="35"/>
      <c r="C313" s="41"/>
      <c r="D313" s="42"/>
      <c r="E313" s="40"/>
      <c r="G313" s="40"/>
      <c r="H313" s="40"/>
      <c r="I313" s="43"/>
      <c r="J313" s="43"/>
      <c r="K313" s="43"/>
    </row>
    <row r="314" spans="1:11" ht="14.25" customHeight="1" x14ac:dyDescent="0.25">
      <c r="A314" s="40"/>
      <c r="B314" s="35"/>
      <c r="C314" s="41"/>
      <c r="D314" s="42"/>
      <c r="E314" s="40"/>
      <c r="G314" s="40"/>
      <c r="H314" s="40"/>
      <c r="I314" s="43"/>
      <c r="J314" s="43"/>
      <c r="K314" s="43"/>
    </row>
    <row r="315" spans="1:11" ht="14.25" customHeight="1" x14ac:dyDescent="0.25">
      <c r="A315" s="40"/>
      <c r="B315" s="35"/>
      <c r="C315" s="41"/>
      <c r="D315" s="42"/>
      <c r="E315" s="40"/>
      <c r="G315" s="40"/>
      <c r="H315" s="40"/>
      <c r="I315" s="43"/>
      <c r="J315" s="43"/>
      <c r="K315" s="43"/>
    </row>
    <row r="316" spans="1:11" ht="14.25" customHeight="1" x14ac:dyDescent="0.25">
      <c r="A316" s="40"/>
      <c r="B316" s="35"/>
      <c r="C316" s="41"/>
      <c r="D316" s="42"/>
      <c r="E316" s="40"/>
      <c r="G316" s="40"/>
      <c r="H316" s="40"/>
      <c r="I316" s="43"/>
      <c r="J316" s="43"/>
      <c r="K316" s="43"/>
    </row>
    <row r="317" spans="1:11" ht="14.25" customHeight="1" x14ac:dyDescent="0.25">
      <c r="A317" s="40"/>
      <c r="B317" s="35"/>
      <c r="C317" s="41"/>
      <c r="D317" s="42"/>
      <c r="E317" s="40"/>
      <c r="G317" s="40"/>
      <c r="H317" s="40"/>
      <c r="I317" s="43"/>
      <c r="J317" s="43"/>
      <c r="K317" s="43"/>
    </row>
    <row r="318" spans="1:11" ht="14.25" customHeight="1" x14ac:dyDescent="0.25">
      <c r="A318" s="40"/>
      <c r="B318" s="35"/>
      <c r="C318" s="41"/>
      <c r="D318" s="42"/>
      <c r="E318" s="40"/>
      <c r="G318" s="40"/>
      <c r="H318" s="40"/>
      <c r="I318" s="43"/>
      <c r="J318" s="43"/>
      <c r="K318" s="43"/>
    </row>
    <row r="319" spans="1:11" ht="14.25" customHeight="1" x14ac:dyDescent="0.25">
      <c r="A319" s="40"/>
      <c r="B319" s="35"/>
      <c r="C319" s="41"/>
      <c r="D319" s="42"/>
      <c r="E319" s="40"/>
      <c r="G319" s="40"/>
      <c r="H319" s="40"/>
      <c r="I319" s="43"/>
      <c r="J319" s="43"/>
      <c r="K319" s="43"/>
    </row>
    <row r="320" spans="1:11" ht="14.25" customHeight="1" x14ac:dyDescent="0.25">
      <c r="A320" s="40"/>
      <c r="B320" s="35"/>
      <c r="C320" s="41"/>
      <c r="D320" s="42"/>
      <c r="E320" s="40"/>
      <c r="G320" s="40"/>
      <c r="H320" s="40"/>
      <c r="I320" s="43"/>
      <c r="J320" s="43"/>
      <c r="K320" s="43"/>
    </row>
    <row r="321" spans="1:11" ht="14.25" customHeight="1" x14ac:dyDescent="0.25">
      <c r="A321" s="40"/>
      <c r="B321" s="35"/>
      <c r="C321" s="41"/>
      <c r="D321" s="42"/>
      <c r="E321" s="40"/>
      <c r="G321" s="40"/>
      <c r="H321" s="40"/>
      <c r="I321" s="43"/>
      <c r="J321" s="43"/>
      <c r="K321" s="43"/>
    </row>
    <row r="322" spans="1:11" ht="14.25" customHeight="1" x14ac:dyDescent="0.25">
      <c r="A322" s="40"/>
      <c r="B322" s="35"/>
      <c r="C322" s="41"/>
      <c r="D322" s="42"/>
      <c r="E322" s="40"/>
      <c r="G322" s="40"/>
      <c r="H322" s="40"/>
      <c r="I322" s="43"/>
      <c r="J322" s="43"/>
      <c r="K322" s="43"/>
    </row>
    <row r="323" spans="1:11" ht="14.25" customHeight="1" x14ac:dyDescent="0.25">
      <c r="A323" s="40"/>
      <c r="B323" s="35"/>
      <c r="C323" s="41"/>
      <c r="D323" s="42"/>
      <c r="E323" s="40"/>
      <c r="G323" s="40"/>
      <c r="H323" s="40"/>
      <c r="I323" s="43"/>
      <c r="J323" s="43"/>
      <c r="K323" s="43"/>
    </row>
    <row r="324" spans="1:11" ht="14.25" customHeight="1" x14ac:dyDescent="0.25">
      <c r="A324" s="40"/>
      <c r="B324" s="35"/>
      <c r="C324" s="41"/>
      <c r="D324" s="42"/>
      <c r="E324" s="40"/>
      <c r="G324" s="40"/>
      <c r="H324" s="40"/>
      <c r="I324" s="43"/>
      <c r="J324" s="43"/>
      <c r="K324" s="43"/>
    </row>
    <row r="325" spans="1:11" ht="14.25" customHeight="1" x14ac:dyDescent="0.25">
      <c r="A325" s="40"/>
      <c r="B325" s="35"/>
      <c r="C325" s="41"/>
      <c r="D325" s="42"/>
      <c r="E325" s="40"/>
      <c r="G325" s="40"/>
      <c r="H325" s="40"/>
      <c r="I325" s="43"/>
      <c r="J325" s="43"/>
      <c r="K325" s="43"/>
    </row>
    <row r="326" spans="1:11" ht="14.25" customHeight="1" x14ac:dyDescent="0.25">
      <c r="A326" s="40"/>
      <c r="B326" s="35"/>
      <c r="C326" s="41"/>
      <c r="D326" s="42"/>
      <c r="E326" s="40"/>
      <c r="G326" s="40"/>
      <c r="H326" s="40"/>
      <c r="I326" s="43"/>
      <c r="J326" s="43"/>
      <c r="K326" s="43"/>
    </row>
    <row r="327" spans="1:11" ht="14.25" customHeight="1" x14ac:dyDescent="0.25">
      <c r="A327" s="40"/>
      <c r="B327" s="35"/>
      <c r="C327" s="41"/>
      <c r="D327" s="42"/>
      <c r="E327" s="40"/>
      <c r="G327" s="40"/>
      <c r="H327" s="40"/>
      <c r="I327" s="43"/>
      <c r="J327" s="43"/>
      <c r="K327" s="43"/>
    </row>
    <row r="328" spans="1:11" ht="14.25" customHeight="1" x14ac:dyDescent="0.25">
      <c r="A328" s="40"/>
      <c r="B328" s="35"/>
      <c r="C328" s="41"/>
      <c r="D328" s="42"/>
      <c r="E328" s="40"/>
      <c r="G328" s="40"/>
      <c r="H328" s="40"/>
      <c r="I328" s="43"/>
      <c r="J328" s="43"/>
      <c r="K328" s="43"/>
    </row>
    <row r="329" spans="1:11" ht="14.25" customHeight="1" x14ac:dyDescent="0.25">
      <c r="A329" s="40"/>
      <c r="B329" s="35"/>
      <c r="C329" s="41"/>
      <c r="D329" s="42"/>
      <c r="E329" s="40"/>
      <c r="G329" s="40"/>
      <c r="H329" s="40"/>
      <c r="I329" s="43"/>
      <c r="J329" s="43"/>
      <c r="K329" s="43"/>
    </row>
    <row r="330" spans="1:11" ht="14.25" customHeight="1" x14ac:dyDescent="0.25">
      <c r="A330" s="40"/>
      <c r="B330" s="35"/>
      <c r="C330" s="41"/>
      <c r="D330" s="42"/>
      <c r="E330" s="40"/>
      <c r="G330" s="40"/>
      <c r="H330" s="40"/>
      <c r="I330" s="43"/>
      <c r="J330" s="43"/>
      <c r="K330" s="43"/>
    </row>
    <row r="331" spans="1:11" ht="14.25" customHeight="1" x14ac:dyDescent="0.25">
      <c r="A331" s="40"/>
      <c r="B331" s="35"/>
      <c r="C331" s="41"/>
      <c r="D331" s="42"/>
      <c r="E331" s="40"/>
      <c r="G331" s="40"/>
      <c r="H331" s="40"/>
      <c r="I331" s="43"/>
      <c r="J331" s="43"/>
      <c r="K331" s="43"/>
    </row>
    <row r="332" spans="1:11" ht="14.25" customHeight="1" x14ac:dyDescent="0.25">
      <c r="A332" s="40"/>
      <c r="B332" s="35"/>
      <c r="C332" s="41"/>
      <c r="D332" s="42"/>
      <c r="E332" s="40"/>
      <c r="G332" s="40"/>
      <c r="H332" s="40"/>
      <c r="I332" s="43"/>
      <c r="J332" s="43"/>
      <c r="K332" s="43"/>
    </row>
    <row r="333" spans="1:11" ht="14.25" customHeight="1" x14ac:dyDescent="0.25">
      <c r="A333" s="40"/>
      <c r="B333" s="35"/>
      <c r="C333" s="41"/>
      <c r="D333" s="42"/>
      <c r="E333" s="40"/>
      <c r="G333" s="40"/>
      <c r="H333" s="40"/>
      <c r="I333" s="43"/>
      <c r="J333" s="43"/>
      <c r="K333" s="43"/>
    </row>
    <row r="334" spans="1:11" ht="14.25" customHeight="1" x14ac:dyDescent="0.25">
      <c r="A334" s="40"/>
      <c r="B334" s="35"/>
      <c r="C334" s="41"/>
      <c r="D334" s="42"/>
      <c r="E334" s="40"/>
      <c r="G334" s="40"/>
      <c r="H334" s="40"/>
      <c r="I334" s="43"/>
      <c r="J334" s="43"/>
      <c r="K334" s="43"/>
    </row>
    <row r="335" spans="1:11" ht="14.25" customHeight="1" x14ac:dyDescent="0.25">
      <c r="A335" s="40"/>
      <c r="B335" s="35"/>
      <c r="C335" s="41"/>
      <c r="D335" s="42"/>
      <c r="E335" s="40"/>
      <c r="G335" s="40"/>
      <c r="H335" s="40"/>
      <c r="I335" s="43"/>
      <c r="J335" s="43"/>
      <c r="K335" s="43"/>
    </row>
    <row r="336" spans="1:11" ht="14.25" customHeight="1" x14ac:dyDescent="0.25">
      <c r="A336" s="40"/>
      <c r="B336" s="35"/>
      <c r="C336" s="41"/>
      <c r="D336" s="42"/>
      <c r="E336" s="40"/>
      <c r="G336" s="40"/>
      <c r="H336" s="40"/>
      <c r="I336" s="43"/>
      <c r="J336" s="43"/>
      <c r="K336" s="43"/>
    </row>
    <row r="337" spans="1:11" ht="14.25" customHeight="1" x14ac:dyDescent="0.25">
      <c r="A337" s="40"/>
      <c r="B337" s="35"/>
      <c r="C337" s="41"/>
      <c r="D337" s="42"/>
      <c r="E337" s="40"/>
      <c r="G337" s="40"/>
      <c r="H337" s="40"/>
      <c r="I337" s="43"/>
      <c r="J337" s="43"/>
      <c r="K337" s="43"/>
    </row>
    <row r="338" spans="1:11" ht="14.25" customHeight="1" x14ac:dyDescent="0.25">
      <c r="A338" s="40"/>
      <c r="B338" s="35"/>
      <c r="C338" s="41"/>
      <c r="D338" s="42"/>
      <c r="E338" s="40"/>
      <c r="G338" s="40"/>
      <c r="H338" s="40"/>
      <c r="I338" s="43"/>
      <c r="J338" s="43"/>
      <c r="K338" s="43"/>
    </row>
    <row r="339" spans="1:11" ht="14.25" customHeight="1" x14ac:dyDescent="0.25">
      <c r="A339" s="40"/>
      <c r="B339" s="35"/>
      <c r="C339" s="41"/>
      <c r="D339" s="42"/>
      <c r="E339" s="40"/>
      <c r="G339" s="40"/>
      <c r="H339" s="40"/>
      <c r="I339" s="43"/>
      <c r="J339" s="43"/>
      <c r="K339" s="43"/>
    </row>
    <row r="340" spans="1:11" ht="14.25" customHeight="1" x14ac:dyDescent="0.25">
      <c r="A340" s="40"/>
      <c r="B340" s="35"/>
      <c r="C340" s="41"/>
      <c r="D340" s="42"/>
      <c r="E340" s="40"/>
      <c r="G340" s="40"/>
      <c r="H340" s="40"/>
      <c r="I340" s="43"/>
      <c r="J340" s="43"/>
      <c r="K340" s="43"/>
    </row>
    <row r="341" spans="1:11" ht="14.25" customHeight="1" x14ac:dyDescent="0.25">
      <c r="A341" s="40"/>
      <c r="B341" s="35"/>
      <c r="C341" s="41"/>
      <c r="D341" s="42"/>
      <c r="E341" s="40"/>
      <c r="G341" s="40"/>
      <c r="H341" s="40"/>
      <c r="I341" s="43"/>
      <c r="J341" s="43"/>
      <c r="K341" s="43"/>
    </row>
    <row r="342" spans="1:11" ht="14.25" customHeight="1" x14ac:dyDescent="0.25">
      <c r="A342" s="40"/>
      <c r="B342" s="35"/>
      <c r="C342" s="41"/>
      <c r="D342" s="42"/>
      <c r="E342" s="40"/>
      <c r="G342" s="40"/>
      <c r="H342" s="40"/>
      <c r="I342" s="43"/>
      <c r="J342" s="43"/>
      <c r="K342" s="43"/>
    </row>
    <row r="343" spans="1:11" ht="14.25" customHeight="1" x14ac:dyDescent="0.25">
      <c r="A343" s="40"/>
      <c r="B343" s="35"/>
      <c r="C343" s="41"/>
      <c r="D343" s="42"/>
      <c r="E343" s="40"/>
      <c r="G343" s="40"/>
      <c r="H343" s="40"/>
      <c r="I343" s="43"/>
      <c r="J343" s="43"/>
      <c r="K343" s="43"/>
    </row>
    <row r="344" spans="1:11" ht="14.25" customHeight="1" x14ac:dyDescent="0.25">
      <c r="A344" s="40"/>
      <c r="B344" s="35"/>
      <c r="C344" s="41"/>
      <c r="D344" s="42"/>
      <c r="E344" s="40"/>
      <c r="G344" s="40"/>
      <c r="H344" s="40"/>
      <c r="I344" s="43"/>
      <c r="J344" s="43"/>
      <c r="K344" s="43"/>
    </row>
    <row r="345" spans="1:11" ht="14.25" customHeight="1" x14ac:dyDescent="0.25">
      <c r="A345" s="40"/>
      <c r="B345" s="35"/>
      <c r="C345" s="41"/>
      <c r="D345" s="42"/>
      <c r="E345" s="40"/>
      <c r="G345" s="40"/>
      <c r="H345" s="40"/>
      <c r="I345" s="43"/>
      <c r="J345" s="43"/>
      <c r="K345" s="43"/>
    </row>
    <row r="346" spans="1:11" ht="14.25" customHeight="1" x14ac:dyDescent="0.25">
      <c r="A346" s="40"/>
      <c r="B346" s="35"/>
      <c r="C346" s="41"/>
      <c r="D346" s="42"/>
      <c r="E346" s="40"/>
      <c r="G346" s="40"/>
      <c r="H346" s="40"/>
      <c r="I346" s="43"/>
      <c r="J346" s="43"/>
      <c r="K346" s="43"/>
    </row>
    <row r="347" spans="1:11" ht="14.25" customHeight="1" x14ac:dyDescent="0.25">
      <c r="A347" s="40"/>
      <c r="B347" s="35"/>
      <c r="C347" s="41"/>
      <c r="D347" s="42"/>
      <c r="E347" s="40"/>
      <c r="G347" s="40"/>
      <c r="H347" s="40"/>
      <c r="I347" s="43"/>
      <c r="J347" s="43"/>
      <c r="K347" s="43"/>
    </row>
    <row r="348" spans="1:11" ht="14.25" customHeight="1" x14ac:dyDescent="0.25">
      <c r="A348" s="40"/>
      <c r="B348" s="35"/>
      <c r="C348" s="41"/>
      <c r="D348" s="42"/>
      <c r="E348" s="40"/>
      <c r="G348" s="40"/>
      <c r="H348" s="40"/>
      <c r="I348" s="43"/>
      <c r="J348" s="43"/>
      <c r="K348" s="43"/>
    </row>
    <row r="349" spans="1:11" ht="14.25" customHeight="1" x14ac:dyDescent="0.25">
      <c r="A349" s="40"/>
      <c r="B349" s="35"/>
      <c r="C349" s="41"/>
      <c r="D349" s="42"/>
      <c r="E349" s="40"/>
      <c r="G349" s="40"/>
      <c r="H349" s="40"/>
      <c r="I349" s="43"/>
      <c r="J349" s="43"/>
      <c r="K349" s="43"/>
    </row>
    <row r="350" spans="1:11" ht="14.25" customHeight="1" x14ac:dyDescent="0.25">
      <c r="A350" s="40"/>
      <c r="B350" s="35"/>
      <c r="C350" s="41"/>
      <c r="D350" s="42"/>
      <c r="E350" s="40"/>
      <c r="G350" s="40"/>
      <c r="H350" s="40"/>
      <c r="I350" s="43"/>
      <c r="J350" s="43"/>
      <c r="K350" s="43"/>
    </row>
    <row r="351" spans="1:11" ht="14.25" customHeight="1" x14ac:dyDescent="0.25">
      <c r="A351" s="40"/>
      <c r="B351" s="35"/>
      <c r="C351" s="41"/>
      <c r="D351" s="42"/>
      <c r="E351" s="40"/>
      <c r="G351" s="40"/>
      <c r="H351" s="40"/>
      <c r="I351" s="43"/>
      <c r="J351" s="43"/>
      <c r="K351" s="43"/>
    </row>
    <row r="352" spans="1:11" ht="14.25" customHeight="1" x14ac:dyDescent="0.25">
      <c r="A352" s="40"/>
      <c r="B352" s="35"/>
      <c r="C352" s="41"/>
      <c r="D352" s="42"/>
      <c r="E352" s="40"/>
      <c r="G352" s="40"/>
      <c r="H352" s="40"/>
      <c r="I352" s="43"/>
      <c r="J352" s="43"/>
      <c r="K352" s="43"/>
    </row>
    <row r="353" spans="1:11" ht="14.25" customHeight="1" x14ac:dyDescent="0.25">
      <c r="A353" s="40"/>
      <c r="B353" s="35"/>
      <c r="C353" s="41"/>
      <c r="D353" s="42"/>
      <c r="E353" s="40"/>
      <c r="G353" s="40"/>
      <c r="H353" s="40"/>
      <c r="I353" s="43"/>
      <c r="J353" s="43"/>
      <c r="K353" s="43"/>
    </row>
    <row r="354" spans="1:11" ht="14.25" customHeight="1" x14ac:dyDescent="0.25">
      <c r="A354" s="40"/>
      <c r="B354" s="35"/>
      <c r="C354" s="41"/>
      <c r="D354" s="42"/>
      <c r="E354" s="40"/>
      <c r="G354" s="40"/>
      <c r="H354" s="40"/>
      <c r="I354" s="43"/>
      <c r="J354" s="43"/>
      <c r="K354" s="43"/>
    </row>
    <row r="355" spans="1:11" ht="14.25" customHeight="1" x14ac:dyDescent="0.25">
      <c r="A355" s="40"/>
      <c r="B355" s="35"/>
      <c r="C355" s="41"/>
      <c r="D355" s="42"/>
      <c r="E355" s="40"/>
      <c r="G355" s="40"/>
      <c r="H355" s="40"/>
      <c r="I355" s="43"/>
      <c r="J355" s="43"/>
      <c r="K355" s="43"/>
    </row>
    <row r="356" spans="1:11" ht="14.25" customHeight="1" x14ac:dyDescent="0.25">
      <c r="A356" s="40"/>
      <c r="B356" s="35"/>
      <c r="C356" s="41"/>
      <c r="D356" s="42"/>
      <c r="E356" s="40"/>
      <c r="G356" s="40"/>
      <c r="H356" s="40"/>
      <c r="I356" s="43"/>
      <c r="J356" s="43"/>
      <c r="K356" s="43"/>
    </row>
    <row r="357" spans="1:11" ht="14.25" customHeight="1" x14ac:dyDescent="0.25">
      <c r="A357" s="40"/>
      <c r="B357" s="35"/>
      <c r="C357" s="41"/>
      <c r="D357" s="42"/>
      <c r="E357" s="40"/>
      <c r="G357" s="40"/>
      <c r="H357" s="40"/>
      <c r="I357" s="43"/>
      <c r="J357" s="43"/>
      <c r="K357" s="43"/>
    </row>
    <row r="358" spans="1:11" ht="14.25" customHeight="1" x14ac:dyDescent="0.25">
      <c r="A358" s="40"/>
      <c r="B358" s="35"/>
      <c r="C358" s="41"/>
      <c r="D358" s="42"/>
      <c r="E358" s="40"/>
      <c r="G358" s="40"/>
      <c r="H358" s="40"/>
      <c r="I358" s="43"/>
      <c r="J358" s="43"/>
      <c r="K358" s="43"/>
    </row>
    <row r="359" spans="1:11" ht="14.25" customHeight="1" x14ac:dyDescent="0.25">
      <c r="A359" s="40"/>
      <c r="B359" s="35"/>
      <c r="C359" s="41"/>
      <c r="D359" s="42"/>
      <c r="E359" s="40"/>
      <c r="G359" s="40"/>
      <c r="H359" s="40"/>
      <c r="I359" s="43"/>
      <c r="J359" s="43"/>
      <c r="K359" s="43"/>
    </row>
    <row r="360" spans="1:11" ht="14.25" customHeight="1" x14ac:dyDescent="0.25">
      <c r="A360" s="40"/>
      <c r="B360" s="35"/>
      <c r="C360" s="41"/>
      <c r="D360" s="42"/>
      <c r="E360" s="40"/>
      <c r="G360" s="40"/>
      <c r="H360" s="40"/>
      <c r="I360" s="43"/>
      <c r="J360" s="43"/>
      <c r="K360" s="43"/>
    </row>
    <row r="361" spans="1:11" ht="14.25" customHeight="1" x14ac:dyDescent="0.25">
      <c r="A361" s="40"/>
      <c r="B361" s="35"/>
      <c r="C361" s="41"/>
      <c r="D361" s="42"/>
      <c r="E361" s="40"/>
      <c r="G361" s="40"/>
      <c r="H361" s="40"/>
      <c r="I361" s="43"/>
      <c r="J361" s="43"/>
      <c r="K361" s="43"/>
    </row>
    <row r="362" spans="1:11" ht="14.25" customHeight="1" x14ac:dyDescent="0.25">
      <c r="A362" s="40"/>
      <c r="B362" s="35"/>
      <c r="C362" s="41"/>
      <c r="D362" s="42"/>
      <c r="E362" s="40"/>
      <c r="G362" s="40"/>
      <c r="H362" s="40"/>
      <c r="I362" s="43"/>
      <c r="J362" s="43"/>
      <c r="K362" s="43"/>
    </row>
    <row r="363" spans="1:11" ht="14.25" customHeight="1" x14ac:dyDescent="0.25">
      <c r="A363" s="40"/>
      <c r="B363" s="35"/>
      <c r="C363" s="41"/>
      <c r="D363" s="42"/>
      <c r="E363" s="40"/>
      <c r="G363" s="40"/>
      <c r="H363" s="40"/>
      <c r="I363" s="43"/>
      <c r="J363" s="43"/>
      <c r="K363" s="43"/>
    </row>
    <row r="364" spans="1:11" ht="14.25" customHeight="1" x14ac:dyDescent="0.25">
      <c r="A364" s="40"/>
      <c r="B364" s="35"/>
      <c r="C364" s="41"/>
      <c r="D364" s="42"/>
      <c r="E364" s="40"/>
      <c r="G364" s="40"/>
      <c r="H364" s="40"/>
      <c r="I364" s="43"/>
      <c r="J364" s="43"/>
      <c r="K364" s="43"/>
    </row>
    <row r="365" spans="1:11" ht="14.25" customHeight="1" x14ac:dyDescent="0.25">
      <c r="A365" s="40"/>
      <c r="B365" s="35"/>
      <c r="C365" s="41"/>
      <c r="D365" s="42"/>
      <c r="E365" s="40"/>
      <c r="G365" s="40"/>
      <c r="H365" s="40"/>
      <c r="I365" s="43"/>
      <c r="J365" s="43"/>
      <c r="K365" s="43"/>
    </row>
    <row r="366" spans="1:11" ht="14.25" customHeight="1" x14ac:dyDescent="0.25">
      <c r="A366" s="40"/>
      <c r="B366" s="35"/>
      <c r="C366" s="41"/>
      <c r="D366" s="42"/>
      <c r="E366" s="40"/>
      <c r="G366" s="40"/>
      <c r="H366" s="40"/>
      <c r="I366" s="43"/>
      <c r="J366" s="43"/>
      <c r="K366" s="43"/>
    </row>
    <row r="367" spans="1:11" ht="14.25" customHeight="1" x14ac:dyDescent="0.25">
      <c r="A367" s="40"/>
      <c r="B367" s="35"/>
      <c r="C367" s="41"/>
      <c r="D367" s="42"/>
      <c r="E367" s="40"/>
      <c r="G367" s="40"/>
      <c r="H367" s="40"/>
      <c r="I367" s="43"/>
      <c r="J367" s="43"/>
      <c r="K367" s="43"/>
    </row>
    <row r="368" spans="1:11" ht="14.25" customHeight="1" x14ac:dyDescent="0.25">
      <c r="A368" s="40"/>
      <c r="B368" s="35"/>
      <c r="C368" s="41"/>
      <c r="D368" s="42"/>
      <c r="E368" s="40"/>
      <c r="G368" s="40"/>
      <c r="H368" s="40"/>
      <c r="I368" s="43"/>
      <c r="J368" s="43"/>
      <c r="K368" s="43"/>
    </row>
    <row r="369" spans="1:11" ht="14.25" customHeight="1" x14ac:dyDescent="0.25">
      <c r="A369" s="40"/>
      <c r="B369" s="35"/>
      <c r="C369" s="41"/>
      <c r="D369" s="42"/>
      <c r="E369" s="40"/>
      <c r="G369" s="40"/>
      <c r="H369" s="40"/>
      <c r="I369" s="43"/>
      <c r="J369" s="43"/>
      <c r="K369" s="43"/>
    </row>
    <row r="370" spans="1:11" ht="14.25" customHeight="1" x14ac:dyDescent="0.25">
      <c r="A370" s="40"/>
      <c r="B370" s="35"/>
      <c r="C370" s="41"/>
      <c r="D370" s="42"/>
      <c r="E370" s="40"/>
      <c r="G370" s="40"/>
      <c r="H370" s="40"/>
      <c r="I370" s="43"/>
      <c r="J370" s="43"/>
      <c r="K370" s="43"/>
    </row>
    <row r="371" spans="1:11" ht="14.25" customHeight="1" x14ac:dyDescent="0.25">
      <c r="A371" s="40"/>
      <c r="B371" s="35"/>
      <c r="C371" s="41"/>
      <c r="D371" s="42"/>
      <c r="E371" s="40"/>
      <c r="G371" s="40"/>
      <c r="H371" s="40"/>
      <c r="I371" s="43"/>
      <c r="J371" s="43"/>
      <c r="K371" s="43"/>
    </row>
    <row r="372" spans="1:11" ht="14.25" customHeight="1" x14ac:dyDescent="0.25">
      <c r="A372" s="40"/>
      <c r="B372" s="35"/>
      <c r="C372" s="41"/>
      <c r="D372" s="42"/>
      <c r="E372" s="40"/>
      <c r="G372" s="40"/>
      <c r="H372" s="40"/>
      <c r="I372" s="43"/>
      <c r="J372" s="43"/>
      <c r="K372" s="43"/>
    </row>
    <row r="373" spans="1:11" ht="14.25" customHeight="1" x14ac:dyDescent="0.25">
      <c r="A373" s="40"/>
      <c r="B373" s="35"/>
      <c r="C373" s="41"/>
      <c r="D373" s="42"/>
      <c r="E373" s="40"/>
      <c r="G373" s="40"/>
      <c r="H373" s="40"/>
      <c r="I373" s="43"/>
      <c r="J373" s="43"/>
      <c r="K373" s="43"/>
    </row>
    <row r="374" spans="1:11" ht="14.25" customHeight="1" x14ac:dyDescent="0.25">
      <c r="A374" s="40"/>
      <c r="B374" s="35"/>
      <c r="C374" s="41"/>
      <c r="D374" s="42"/>
      <c r="E374" s="40"/>
      <c r="G374" s="40"/>
      <c r="H374" s="40"/>
      <c r="I374" s="43"/>
      <c r="J374" s="43"/>
      <c r="K374" s="43"/>
    </row>
    <row r="375" spans="1:11" ht="14.25" customHeight="1" x14ac:dyDescent="0.25">
      <c r="A375" s="40"/>
      <c r="B375" s="35"/>
      <c r="C375" s="41"/>
      <c r="D375" s="42"/>
      <c r="E375" s="40"/>
      <c r="G375" s="40"/>
      <c r="H375" s="40"/>
      <c r="I375" s="43"/>
      <c r="J375" s="43"/>
      <c r="K375" s="43"/>
    </row>
    <row r="376" spans="1:11" ht="14.25" customHeight="1" x14ac:dyDescent="0.25">
      <c r="A376" s="40"/>
      <c r="B376" s="35"/>
      <c r="C376" s="41"/>
      <c r="D376" s="42"/>
      <c r="E376" s="40"/>
      <c r="G376" s="40"/>
      <c r="H376" s="40"/>
      <c r="I376" s="43"/>
      <c r="J376" s="43"/>
      <c r="K376" s="43"/>
    </row>
    <row r="377" spans="1:11" ht="14.25" customHeight="1" x14ac:dyDescent="0.25">
      <c r="A377" s="40"/>
      <c r="B377" s="35"/>
      <c r="C377" s="41"/>
      <c r="D377" s="42"/>
      <c r="E377" s="40"/>
      <c r="G377" s="40"/>
      <c r="H377" s="40"/>
      <c r="I377" s="43"/>
      <c r="J377" s="43"/>
      <c r="K377" s="43"/>
    </row>
    <row r="378" spans="1:11" ht="14.25" customHeight="1" x14ac:dyDescent="0.25">
      <c r="A378" s="40"/>
      <c r="B378" s="35"/>
      <c r="C378" s="41"/>
      <c r="D378" s="42"/>
      <c r="E378" s="40"/>
      <c r="G378" s="40"/>
      <c r="H378" s="40"/>
      <c r="I378" s="43"/>
      <c r="J378" s="43"/>
      <c r="K378" s="43"/>
    </row>
    <row r="379" spans="1:11" ht="14.25" customHeight="1" x14ac:dyDescent="0.25">
      <c r="A379" s="40"/>
      <c r="B379" s="35"/>
      <c r="C379" s="41"/>
      <c r="D379" s="42"/>
      <c r="E379" s="40"/>
      <c r="G379" s="40"/>
      <c r="H379" s="40"/>
      <c r="I379" s="43"/>
      <c r="J379" s="43"/>
      <c r="K379" s="43"/>
    </row>
    <row r="380" spans="1:11" ht="14.25" customHeight="1" x14ac:dyDescent="0.25">
      <c r="A380" s="40"/>
      <c r="B380" s="35"/>
      <c r="C380" s="41"/>
      <c r="D380" s="42"/>
      <c r="E380" s="40"/>
      <c r="G380" s="40"/>
      <c r="H380" s="40"/>
      <c r="I380" s="43"/>
      <c r="J380" s="43"/>
      <c r="K380" s="43"/>
    </row>
    <row r="381" spans="1:11" ht="14.25" customHeight="1" x14ac:dyDescent="0.25">
      <c r="A381" s="40"/>
      <c r="B381" s="35"/>
      <c r="C381" s="41"/>
      <c r="D381" s="42"/>
      <c r="E381" s="40"/>
      <c r="G381" s="40"/>
      <c r="H381" s="40"/>
      <c r="I381" s="43"/>
      <c r="J381" s="43"/>
      <c r="K381" s="43"/>
    </row>
    <row r="382" spans="1:11" ht="14.25" customHeight="1" x14ac:dyDescent="0.25">
      <c r="A382" s="40"/>
      <c r="B382" s="35"/>
      <c r="C382" s="41"/>
      <c r="D382" s="42"/>
      <c r="E382" s="40"/>
      <c r="G382" s="40"/>
      <c r="H382" s="40"/>
      <c r="I382" s="43"/>
      <c r="J382" s="43"/>
      <c r="K382" s="43"/>
    </row>
    <row r="383" spans="1:11" ht="14.25" customHeight="1" x14ac:dyDescent="0.25">
      <c r="A383" s="40"/>
      <c r="B383" s="35"/>
      <c r="C383" s="41"/>
      <c r="D383" s="42"/>
      <c r="E383" s="40"/>
      <c r="G383" s="40"/>
      <c r="H383" s="40"/>
      <c r="I383" s="43"/>
      <c r="J383" s="43"/>
      <c r="K383" s="43"/>
    </row>
    <row r="384" spans="1:11" ht="14.25" customHeight="1" x14ac:dyDescent="0.25">
      <c r="A384" s="40"/>
      <c r="B384" s="35"/>
      <c r="C384" s="41"/>
      <c r="D384" s="42"/>
      <c r="E384" s="40"/>
      <c r="G384" s="40"/>
      <c r="H384" s="40"/>
      <c r="I384" s="43"/>
      <c r="J384" s="43"/>
      <c r="K384" s="43"/>
    </row>
    <row r="385" spans="1:11" ht="14.25" customHeight="1" x14ac:dyDescent="0.25">
      <c r="A385" s="40"/>
      <c r="B385" s="35"/>
      <c r="C385" s="41"/>
      <c r="D385" s="42"/>
      <c r="E385" s="40"/>
      <c r="G385" s="40"/>
      <c r="H385" s="40"/>
      <c r="I385" s="43"/>
      <c r="J385" s="43"/>
      <c r="K385" s="43"/>
    </row>
    <row r="386" spans="1:11" ht="14.25" customHeight="1" x14ac:dyDescent="0.25">
      <c r="A386" s="40"/>
      <c r="B386" s="35"/>
      <c r="C386" s="41"/>
      <c r="D386" s="42"/>
      <c r="E386" s="40"/>
      <c r="G386" s="40"/>
      <c r="H386" s="40"/>
      <c r="I386" s="43"/>
      <c r="J386" s="43"/>
      <c r="K386" s="43"/>
    </row>
    <row r="387" spans="1:11" ht="14.25" customHeight="1" x14ac:dyDescent="0.25">
      <c r="A387" s="40"/>
      <c r="B387" s="35"/>
      <c r="C387" s="41"/>
      <c r="D387" s="42"/>
      <c r="E387" s="40"/>
      <c r="G387" s="40"/>
      <c r="H387" s="40"/>
      <c r="I387" s="43"/>
      <c r="J387" s="43"/>
      <c r="K387" s="43"/>
    </row>
    <row r="388" spans="1:11" ht="14.25" customHeight="1" x14ac:dyDescent="0.25">
      <c r="A388" s="40"/>
      <c r="B388" s="35"/>
      <c r="C388" s="41"/>
      <c r="D388" s="42"/>
      <c r="E388" s="40"/>
      <c r="G388" s="40"/>
      <c r="H388" s="40"/>
      <c r="I388" s="43"/>
      <c r="J388" s="43"/>
      <c r="K388" s="43"/>
    </row>
    <row r="389" spans="1:11" ht="14.25" customHeight="1" x14ac:dyDescent="0.25">
      <c r="A389" s="40"/>
      <c r="B389" s="35"/>
      <c r="C389" s="41"/>
      <c r="D389" s="42"/>
      <c r="E389" s="40"/>
      <c r="G389" s="40"/>
      <c r="H389" s="40"/>
      <c r="I389" s="43"/>
      <c r="J389" s="43"/>
      <c r="K389" s="43"/>
    </row>
    <row r="390" spans="1:11" ht="14.25" customHeight="1" x14ac:dyDescent="0.25">
      <c r="A390" s="40"/>
      <c r="B390" s="35"/>
      <c r="C390" s="41"/>
      <c r="D390" s="42"/>
      <c r="E390" s="40"/>
      <c r="G390" s="40"/>
      <c r="H390" s="40"/>
      <c r="I390" s="43"/>
      <c r="J390" s="43"/>
      <c r="K390" s="43"/>
    </row>
    <row r="391" spans="1:11" ht="14.25" customHeight="1" x14ac:dyDescent="0.25">
      <c r="A391" s="40"/>
      <c r="B391" s="35"/>
      <c r="C391" s="41"/>
      <c r="D391" s="42"/>
      <c r="E391" s="40"/>
      <c r="G391" s="40"/>
      <c r="H391" s="40"/>
      <c r="I391" s="43"/>
      <c r="J391" s="43"/>
      <c r="K391" s="43"/>
    </row>
    <row r="392" spans="1:11" ht="14.25" customHeight="1" x14ac:dyDescent="0.25">
      <c r="A392" s="40"/>
      <c r="B392" s="35"/>
      <c r="C392" s="41"/>
      <c r="D392" s="42"/>
      <c r="E392" s="40"/>
      <c r="G392" s="40"/>
      <c r="H392" s="40"/>
      <c r="I392" s="43"/>
      <c r="J392" s="43"/>
      <c r="K392" s="43"/>
    </row>
    <row r="393" spans="1:11" ht="14.25" customHeight="1" x14ac:dyDescent="0.25">
      <c r="A393" s="40"/>
      <c r="B393" s="35"/>
      <c r="C393" s="41"/>
      <c r="D393" s="42"/>
      <c r="E393" s="40"/>
      <c r="G393" s="40"/>
      <c r="H393" s="40"/>
      <c r="I393" s="43"/>
      <c r="J393" s="43"/>
      <c r="K393" s="43"/>
    </row>
    <row r="394" spans="1:11" ht="14.25" customHeight="1" x14ac:dyDescent="0.25">
      <c r="A394" s="40"/>
      <c r="B394" s="35"/>
      <c r="C394" s="41"/>
      <c r="D394" s="42"/>
      <c r="E394" s="40"/>
      <c r="G394" s="40"/>
      <c r="H394" s="40"/>
      <c r="I394" s="43"/>
      <c r="J394" s="43"/>
      <c r="K394" s="43"/>
    </row>
    <row r="395" spans="1:11" ht="14.25" customHeight="1" x14ac:dyDescent="0.25">
      <c r="A395" s="40"/>
      <c r="B395" s="35"/>
      <c r="C395" s="41"/>
      <c r="D395" s="42"/>
      <c r="E395" s="40"/>
      <c r="G395" s="40"/>
      <c r="H395" s="40"/>
      <c r="I395" s="43"/>
      <c r="J395" s="43"/>
      <c r="K395" s="43"/>
    </row>
    <row r="396" spans="1:11" ht="14.25" customHeight="1" x14ac:dyDescent="0.25">
      <c r="A396" s="40"/>
      <c r="B396" s="35"/>
      <c r="C396" s="41"/>
      <c r="D396" s="42"/>
      <c r="E396" s="40"/>
      <c r="G396" s="40"/>
      <c r="H396" s="40"/>
      <c r="I396" s="43"/>
      <c r="J396" s="43"/>
      <c r="K396" s="43"/>
    </row>
    <row r="397" spans="1:11" ht="14.25" customHeight="1" x14ac:dyDescent="0.25">
      <c r="A397" s="40"/>
      <c r="B397" s="35"/>
      <c r="C397" s="41"/>
      <c r="D397" s="42"/>
      <c r="E397" s="40"/>
      <c r="G397" s="40"/>
      <c r="H397" s="40"/>
      <c r="I397" s="43"/>
      <c r="J397" s="43"/>
      <c r="K397" s="43"/>
    </row>
    <row r="398" spans="1:11" ht="14.25" customHeight="1" x14ac:dyDescent="0.25">
      <c r="A398" s="40"/>
      <c r="B398" s="35"/>
      <c r="C398" s="41"/>
      <c r="D398" s="42"/>
      <c r="E398" s="40"/>
      <c r="G398" s="40"/>
      <c r="H398" s="40"/>
      <c r="I398" s="43"/>
      <c r="J398" s="43"/>
      <c r="K398" s="43"/>
    </row>
    <row r="399" spans="1:11" ht="14.25" customHeight="1" x14ac:dyDescent="0.25">
      <c r="A399" s="40"/>
      <c r="B399" s="35"/>
      <c r="C399" s="41"/>
      <c r="D399" s="42"/>
      <c r="E399" s="40"/>
      <c r="G399" s="40"/>
      <c r="H399" s="40"/>
      <c r="I399" s="43"/>
      <c r="J399" s="43"/>
      <c r="K399" s="43"/>
    </row>
    <row r="400" spans="1:11" ht="14.25" customHeight="1" x14ac:dyDescent="0.25">
      <c r="A400" s="40"/>
      <c r="B400" s="35"/>
      <c r="C400" s="41"/>
      <c r="D400" s="42"/>
      <c r="E400" s="40"/>
      <c r="G400" s="40"/>
      <c r="H400" s="40"/>
      <c r="I400" s="43"/>
      <c r="J400" s="43"/>
      <c r="K400" s="43"/>
    </row>
    <row r="401" spans="1:11" ht="14.25" customHeight="1" x14ac:dyDescent="0.25">
      <c r="A401" s="40"/>
      <c r="B401" s="35"/>
      <c r="C401" s="41"/>
      <c r="D401" s="42"/>
      <c r="E401" s="40"/>
      <c r="G401" s="40"/>
      <c r="H401" s="40"/>
      <c r="I401" s="43"/>
      <c r="J401" s="43"/>
      <c r="K401" s="43"/>
    </row>
    <row r="402" spans="1:11" ht="14.25" customHeight="1" x14ac:dyDescent="0.25">
      <c r="A402" s="40"/>
      <c r="B402" s="35"/>
      <c r="C402" s="41"/>
      <c r="D402" s="42"/>
      <c r="E402" s="40"/>
      <c r="G402" s="40"/>
      <c r="H402" s="40"/>
      <c r="I402" s="43"/>
      <c r="J402" s="43"/>
      <c r="K402" s="43"/>
    </row>
    <row r="403" spans="1:11" ht="14.25" customHeight="1" x14ac:dyDescent="0.25">
      <c r="A403" s="40"/>
      <c r="B403" s="35"/>
      <c r="C403" s="41"/>
      <c r="D403" s="42"/>
      <c r="E403" s="40"/>
      <c r="G403" s="40"/>
      <c r="H403" s="40"/>
      <c r="I403" s="43"/>
      <c r="J403" s="43"/>
      <c r="K403" s="43"/>
    </row>
    <row r="404" spans="1:11" ht="14.25" customHeight="1" x14ac:dyDescent="0.25">
      <c r="A404" s="40"/>
      <c r="B404" s="35"/>
      <c r="C404" s="41"/>
      <c r="D404" s="42"/>
      <c r="E404" s="40"/>
      <c r="G404" s="40"/>
      <c r="H404" s="40"/>
      <c r="I404" s="43"/>
      <c r="J404" s="43"/>
      <c r="K404" s="43"/>
    </row>
    <row r="405" spans="1:11" ht="14.25" customHeight="1" x14ac:dyDescent="0.25">
      <c r="A405" s="40"/>
      <c r="B405" s="35"/>
      <c r="C405" s="41"/>
      <c r="D405" s="42"/>
      <c r="E405" s="40"/>
      <c r="G405" s="40"/>
      <c r="H405" s="40"/>
      <c r="I405" s="43"/>
      <c r="J405" s="43"/>
      <c r="K405" s="43"/>
    </row>
    <row r="406" spans="1:11" ht="14.25" customHeight="1" x14ac:dyDescent="0.25">
      <c r="A406" s="40"/>
      <c r="B406" s="35"/>
      <c r="C406" s="41"/>
      <c r="D406" s="42"/>
      <c r="E406" s="40"/>
      <c r="G406" s="40"/>
      <c r="H406" s="40"/>
      <c r="I406" s="43"/>
      <c r="J406" s="43"/>
      <c r="K406" s="43"/>
    </row>
    <row r="407" spans="1:11" ht="14.25" customHeight="1" x14ac:dyDescent="0.25">
      <c r="A407" s="40"/>
      <c r="B407" s="35"/>
      <c r="C407" s="41"/>
      <c r="D407" s="42"/>
      <c r="E407" s="40"/>
      <c r="G407" s="40"/>
      <c r="H407" s="40"/>
      <c r="I407" s="43"/>
      <c r="J407" s="43"/>
      <c r="K407" s="43"/>
    </row>
    <row r="408" spans="1:11" ht="14.25" customHeight="1" x14ac:dyDescent="0.25">
      <c r="A408" s="40"/>
      <c r="B408" s="35"/>
      <c r="C408" s="41"/>
      <c r="D408" s="42"/>
      <c r="E408" s="40"/>
      <c r="G408" s="40"/>
      <c r="H408" s="40"/>
      <c r="I408" s="43"/>
      <c r="J408" s="43"/>
      <c r="K408" s="43"/>
    </row>
    <row r="409" spans="1:11" ht="14.25" customHeight="1" x14ac:dyDescent="0.25">
      <c r="A409" s="40"/>
      <c r="B409" s="35"/>
      <c r="C409" s="41"/>
      <c r="D409" s="42"/>
      <c r="E409" s="40"/>
      <c r="G409" s="40"/>
      <c r="H409" s="40"/>
      <c r="I409" s="43"/>
      <c r="J409" s="43"/>
      <c r="K409" s="43"/>
    </row>
    <row r="410" spans="1:11" ht="14.25" customHeight="1" x14ac:dyDescent="0.25">
      <c r="A410" s="40"/>
      <c r="B410" s="35"/>
      <c r="C410" s="41"/>
      <c r="D410" s="42"/>
      <c r="E410" s="40"/>
      <c r="G410" s="40"/>
      <c r="H410" s="40"/>
      <c r="I410" s="43"/>
      <c r="J410" s="43"/>
      <c r="K410" s="43"/>
    </row>
    <row r="411" spans="1:11" ht="14.25" customHeight="1" x14ac:dyDescent="0.25">
      <c r="A411" s="40"/>
      <c r="B411" s="35"/>
      <c r="C411" s="41"/>
      <c r="D411" s="42"/>
      <c r="E411" s="40"/>
      <c r="G411" s="40"/>
      <c r="H411" s="40"/>
      <c r="I411" s="43"/>
      <c r="J411" s="43"/>
      <c r="K411" s="43"/>
    </row>
    <row r="412" spans="1:11" ht="14.25" customHeight="1" x14ac:dyDescent="0.25">
      <c r="A412" s="40"/>
      <c r="B412" s="35"/>
      <c r="C412" s="41"/>
      <c r="D412" s="42"/>
      <c r="E412" s="40"/>
      <c r="G412" s="40"/>
      <c r="H412" s="40"/>
      <c r="I412" s="43"/>
      <c r="J412" s="43"/>
      <c r="K412" s="43"/>
    </row>
    <row r="413" spans="1:11" ht="14.25" customHeight="1" x14ac:dyDescent="0.25">
      <c r="A413" s="40"/>
      <c r="B413" s="35"/>
      <c r="C413" s="41"/>
      <c r="D413" s="42"/>
      <c r="E413" s="40"/>
      <c r="G413" s="40"/>
      <c r="H413" s="40"/>
      <c r="I413" s="43"/>
      <c r="J413" s="43"/>
      <c r="K413" s="43"/>
    </row>
    <row r="414" spans="1:11" ht="14.25" customHeight="1" x14ac:dyDescent="0.25">
      <c r="A414" s="40"/>
      <c r="B414" s="35"/>
      <c r="C414" s="41"/>
      <c r="D414" s="42"/>
      <c r="E414" s="40"/>
      <c r="G414" s="40"/>
      <c r="H414" s="40"/>
      <c r="I414" s="43"/>
      <c r="J414" s="43"/>
      <c r="K414" s="43"/>
    </row>
    <row r="415" spans="1:11" ht="14.25" customHeight="1" x14ac:dyDescent="0.25">
      <c r="A415" s="40"/>
      <c r="B415" s="35"/>
      <c r="C415" s="41"/>
      <c r="D415" s="42"/>
      <c r="E415" s="40"/>
      <c r="G415" s="40"/>
      <c r="H415" s="40"/>
      <c r="I415" s="43"/>
      <c r="J415" s="43"/>
      <c r="K415" s="43"/>
    </row>
    <row r="416" spans="1:11" ht="14.25" customHeight="1" x14ac:dyDescent="0.25">
      <c r="A416" s="40"/>
      <c r="B416" s="35"/>
      <c r="C416" s="41"/>
      <c r="D416" s="42"/>
      <c r="E416" s="40"/>
      <c r="G416" s="40"/>
      <c r="H416" s="40"/>
      <c r="I416" s="43"/>
      <c r="J416" s="43"/>
      <c r="K416" s="43"/>
    </row>
    <row r="417" spans="1:11" ht="14.25" customHeight="1" x14ac:dyDescent="0.25">
      <c r="A417" s="40"/>
      <c r="B417" s="35"/>
      <c r="C417" s="41"/>
      <c r="D417" s="42"/>
      <c r="E417" s="40"/>
      <c r="G417" s="40"/>
      <c r="H417" s="40"/>
      <c r="I417" s="43"/>
      <c r="J417" s="43"/>
      <c r="K417" s="43"/>
    </row>
    <row r="418" spans="1:11" ht="14.25" customHeight="1" x14ac:dyDescent="0.25">
      <c r="A418" s="40"/>
      <c r="B418" s="35"/>
      <c r="C418" s="41"/>
      <c r="D418" s="42"/>
      <c r="E418" s="40"/>
      <c r="G418" s="40"/>
      <c r="H418" s="40"/>
      <c r="I418" s="43"/>
      <c r="J418" s="43"/>
      <c r="K418" s="43"/>
    </row>
    <row r="419" spans="1:11" ht="14.25" customHeight="1" x14ac:dyDescent="0.25">
      <c r="A419" s="40"/>
      <c r="B419" s="35"/>
      <c r="C419" s="41"/>
      <c r="D419" s="42"/>
      <c r="E419" s="40"/>
      <c r="G419" s="40"/>
      <c r="H419" s="40"/>
      <c r="I419" s="43"/>
      <c r="J419" s="43"/>
      <c r="K419" s="43"/>
    </row>
    <row r="420" spans="1:11" ht="14.25" customHeight="1" x14ac:dyDescent="0.25">
      <c r="A420" s="40"/>
      <c r="B420" s="35"/>
      <c r="C420" s="41"/>
      <c r="D420" s="42"/>
      <c r="E420" s="40"/>
      <c r="G420" s="40"/>
      <c r="H420" s="40"/>
      <c r="I420" s="43"/>
      <c r="J420" s="43"/>
      <c r="K420" s="43"/>
    </row>
    <row r="421" spans="1:11" ht="14.25" customHeight="1" x14ac:dyDescent="0.25">
      <c r="A421" s="40"/>
      <c r="B421" s="35"/>
      <c r="C421" s="41"/>
      <c r="D421" s="42"/>
      <c r="E421" s="40"/>
      <c r="G421" s="40"/>
      <c r="H421" s="40"/>
      <c r="I421" s="43"/>
      <c r="J421" s="43"/>
      <c r="K421" s="43"/>
    </row>
    <row r="422" spans="1:11" ht="14.25" customHeight="1" x14ac:dyDescent="0.25">
      <c r="A422" s="40"/>
      <c r="B422" s="35"/>
      <c r="C422" s="41"/>
      <c r="D422" s="42"/>
      <c r="E422" s="40"/>
      <c r="G422" s="40"/>
      <c r="H422" s="40"/>
      <c r="I422" s="43"/>
      <c r="J422" s="43"/>
      <c r="K422" s="43"/>
    </row>
    <row r="423" spans="1:11" ht="14.25" customHeight="1" x14ac:dyDescent="0.25">
      <c r="A423" s="40"/>
      <c r="B423" s="35"/>
      <c r="C423" s="41"/>
      <c r="D423" s="42"/>
      <c r="E423" s="40"/>
      <c r="G423" s="40"/>
      <c r="H423" s="40"/>
      <c r="I423" s="43"/>
      <c r="J423" s="43"/>
      <c r="K423" s="43"/>
    </row>
    <row r="424" spans="1:11" ht="14.25" customHeight="1" x14ac:dyDescent="0.25">
      <c r="A424" s="40"/>
      <c r="B424" s="35"/>
      <c r="C424" s="41"/>
      <c r="D424" s="42"/>
      <c r="E424" s="40"/>
      <c r="G424" s="40"/>
      <c r="H424" s="40"/>
      <c r="I424" s="43"/>
      <c r="J424" s="43"/>
      <c r="K424" s="43"/>
    </row>
    <row r="425" spans="1:11" ht="14.25" customHeight="1" x14ac:dyDescent="0.25">
      <c r="A425" s="40"/>
      <c r="B425" s="35"/>
      <c r="C425" s="41"/>
      <c r="D425" s="42"/>
      <c r="E425" s="40"/>
      <c r="G425" s="40"/>
      <c r="H425" s="40"/>
      <c r="I425" s="43"/>
      <c r="J425" s="43"/>
      <c r="K425" s="43"/>
    </row>
    <row r="426" spans="1:11" ht="14.25" customHeight="1" x14ac:dyDescent="0.25">
      <c r="A426" s="40"/>
      <c r="B426" s="35"/>
      <c r="C426" s="41"/>
      <c r="D426" s="42"/>
      <c r="E426" s="40"/>
      <c r="G426" s="40"/>
      <c r="H426" s="40"/>
      <c r="I426" s="43"/>
      <c r="J426" s="43"/>
      <c r="K426" s="43"/>
    </row>
    <row r="427" spans="1:11" ht="14.25" customHeight="1" x14ac:dyDescent="0.25">
      <c r="A427" s="40"/>
      <c r="B427" s="35"/>
      <c r="C427" s="41"/>
      <c r="D427" s="42"/>
      <c r="E427" s="40"/>
      <c r="G427" s="40"/>
      <c r="H427" s="40"/>
      <c r="I427" s="43"/>
      <c r="J427" s="43"/>
      <c r="K427" s="43"/>
    </row>
    <row r="428" spans="1:11" ht="14.25" customHeight="1" x14ac:dyDescent="0.25">
      <c r="A428" s="40"/>
      <c r="B428" s="35"/>
      <c r="C428" s="41"/>
      <c r="D428" s="42"/>
      <c r="E428" s="40"/>
      <c r="G428" s="40"/>
      <c r="H428" s="40"/>
      <c r="I428" s="43"/>
      <c r="J428" s="43"/>
      <c r="K428" s="43"/>
    </row>
    <row r="429" spans="1:11" ht="14.25" customHeight="1" x14ac:dyDescent="0.25">
      <c r="A429" s="40"/>
      <c r="B429" s="35"/>
      <c r="C429" s="41"/>
      <c r="D429" s="42"/>
      <c r="E429" s="40"/>
      <c r="G429" s="40"/>
      <c r="H429" s="40"/>
      <c r="I429" s="43"/>
      <c r="J429" s="43"/>
      <c r="K429" s="43"/>
    </row>
    <row r="430" spans="1:11" ht="14.25" customHeight="1" x14ac:dyDescent="0.25">
      <c r="A430" s="40"/>
      <c r="B430" s="35"/>
      <c r="C430" s="41"/>
      <c r="D430" s="42"/>
      <c r="E430" s="40"/>
      <c r="G430" s="40"/>
      <c r="H430" s="40"/>
      <c r="I430" s="43"/>
      <c r="J430" s="43"/>
      <c r="K430" s="43"/>
    </row>
    <row r="431" spans="1:11" ht="14.25" customHeight="1" x14ac:dyDescent="0.25">
      <c r="A431" s="40"/>
      <c r="B431" s="35"/>
      <c r="C431" s="41"/>
      <c r="D431" s="42"/>
      <c r="E431" s="40"/>
      <c r="G431" s="40"/>
      <c r="H431" s="40"/>
      <c r="I431" s="43"/>
      <c r="J431" s="43"/>
      <c r="K431" s="43"/>
    </row>
    <row r="432" spans="1:11" ht="14.25" customHeight="1" x14ac:dyDescent="0.25">
      <c r="A432" s="40"/>
      <c r="B432" s="35"/>
      <c r="C432" s="41"/>
      <c r="D432" s="42"/>
      <c r="E432" s="40"/>
      <c r="G432" s="40"/>
      <c r="H432" s="40"/>
      <c r="I432" s="43"/>
      <c r="J432" s="43"/>
      <c r="K432" s="43"/>
    </row>
    <row r="433" spans="1:11" ht="14.25" customHeight="1" x14ac:dyDescent="0.25">
      <c r="A433" s="40"/>
      <c r="B433" s="35"/>
      <c r="C433" s="41"/>
      <c r="D433" s="42"/>
      <c r="E433" s="40"/>
      <c r="G433" s="40"/>
      <c r="H433" s="40"/>
      <c r="I433" s="43"/>
      <c r="J433" s="43"/>
      <c r="K433" s="43"/>
    </row>
    <row r="434" spans="1:11" ht="14.25" customHeight="1" x14ac:dyDescent="0.25">
      <c r="A434" s="40"/>
      <c r="B434" s="35"/>
      <c r="C434" s="41"/>
      <c r="D434" s="42"/>
      <c r="E434" s="40"/>
      <c r="G434" s="40"/>
      <c r="H434" s="40"/>
      <c r="I434" s="43"/>
      <c r="J434" s="43"/>
      <c r="K434" s="43"/>
    </row>
    <row r="435" spans="1:11" ht="14.25" customHeight="1" x14ac:dyDescent="0.25">
      <c r="A435" s="40"/>
      <c r="B435" s="35"/>
      <c r="C435" s="41"/>
      <c r="D435" s="42"/>
      <c r="E435" s="40"/>
      <c r="G435" s="40"/>
      <c r="H435" s="40"/>
      <c r="I435" s="43"/>
      <c r="J435" s="43"/>
      <c r="K435" s="43"/>
    </row>
    <row r="436" spans="1:11" ht="14.25" customHeight="1" x14ac:dyDescent="0.25">
      <c r="A436" s="40"/>
      <c r="B436" s="35"/>
      <c r="C436" s="41"/>
      <c r="D436" s="42"/>
      <c r="E436" s="40"/>
      <c r="G436" s="40"/>
      <c r="H436" s="40"/>
      <c r="I436" s="43"/>
      <c r="J436" s="43"/>
      <c r="K436" s="43"/>
    </row>
    <row r="437" spans="1:11" ht="14.25" customHeight="1" x14ac:dyDescent="0.25">
      <c r="A437" s="40"/>
      <c r="B437" s="35"/>
      <c r="C437" s="41"/>
      <c r="D437" s="42"/>
      <c r="E437" s="40"/>
      <c r="G437" s="40"/>
      <c r="H437" s="40"/>
      <c r="I437" s="43"/>
      <c r="J437" s="43"/>
      <c r="K437" s="43"/>
    </row>
    <row r="438" spans="1:11" ht="14.25" customHeight="1" x14ac:dyDescent="0.25">
      <c r="A438" s="40"/>
      <c r="B438" s="35"/>
      <c r="C438" s="41"/>
      <c r="D438" s="42"/>
      <c r="E438" s="40"/>
      <c r="G438" s="40"/>
      <c r="H438" s="40"/>
      <c r="I438" s="43"/>
      <c r="J438" s="43"/>
      <c r="K438" s="43"/>
    </row>
    <row r="439" spans="1:11" ht="14.25" customHeight="1" x14ac:dyDescent="0.25">
      <c r="A439" s="40"/>
      <c r="B439" s="35"/>
      <c r="C439" s="41"/>
      <c r="D439" s="42"/>
      <c r="E439" s="40"/>
      <c r="G439" s="40"/>
      <c r="H439" s="40"/>
      <c r="I439" s="43"/>
      <c r="J439" s="43"/>
      <c r="K439" s="43"/>
    </row>
    <row r="440" spans="1:11" ht="14.25" customHeight="1" x14ac:dyDescent="0.25">
      <c r="A440" s="40"/>
      <c r="B440" s="35"/>
      <c r="C440" s="41"/>
      <c r="D440" s="42"/>
      <c r="E440" s="40"/>
      <c r="G440" s="40"/>
      <c r="H440" s="40"/>
      <c r="I440" s="43"/>
      <c r="J440" s="43"/>
      <c r="K440" s="43"/>
    </row>
    <row r="441" spans="1:11" ht="14.25" customHeight="1" x14ac:dyDescent="0.25">
      <c r="A441" s="40"/>
      <c r="B441" s="35"/>
      <c r="C441" s="41"/>
      <c r="D441" s="42"/>
      <c r="E441" s="40"/>
      <c r="G441" s="40"/>
      <c r="H441" s="40"/>
      <c r="I441" s="43"/>
      <c r="J441" s="43"/>
      <c r="K441" s="43"/>
    </row>
    <row r="442" spans="1:11" ht="14.25" customHeight="1" x14ac:dyDescent="0.25">
      <c r="A442" s="40"/>
      <c r="B442" s="35"/>
      <c r="C442" s="41"/>
      <c r="D442" s="42"/>
      <c r="E442" s="40"/>
      <c r="G442" s="40"/>
      <c r="H442" s="40"/>
      <c r="I442" s="43"/>
      <c r="J442" s="43"/>
      <c r="K442" s="43"/>
    </row>
    <row r="443" spans="1:11" ht="14.25" customHeight="1" x14ac:dyDescent="0.25">
      <c r="A443" s="40"/>
      <c r="B443" s="35"/>
      <c r="C443" s="41"/>
      <c r="D443" s="42"/>
      <c r="E443" s="40"/>
      <c r="G443" s="40"/>
      <c r="H443" s="40"/>
      <c r="I443" s="43"/>
      <c r="J443" s="43"/>
      <c r="K443" s="43"/>
    </row>
    <row r="444" spans="1:11" ht="14.25" customHeight="1" x14ac:dyDescent="0.25">
      <c r="A444" s="40"/>
      <c r="B444" s="35"/>
      <c r="C444" s="41"/>
      <c r="D444" s="42"/>
      <c r="E444" s="40"/>
      <c r="G444" s="40"/>
      <c r="H444" s="40"/>
      <c r="I444" s="43"/>
      <c r="J444" s="43"/>
      <c r="K444" s="43"/>
    </row>
    <row r="445" spans="1:11" ht="14.25" customHeight="1" x14ac:dyDescent="0.25">
      <c r="A445" s="40"/>
      <c r="B445" s="35"/>
      <c r="C445" s="41"/>
      <c r="D445" s="42"/>
      <c r="E445" s="40"/>
      <c r="G445" s="40"/>
      <c r="H445" s="40"/>
      <c r="I445" s="43"/>
      <c r="J445" s="43"/>
      <c r="K445" s="43"/>
    </row>
    <row r="446" spans="1:11" ht="14.25" customHeight="1" x14ac:dyDescent="0.25">
      <c r="A446" s="40"/>
      <c r="B446" s="35"/>
      <c r="C446" s="41"/>
      <c r="D446" s="42"/>
      <c r="E446" s="40"/>
      <c r="G446" s="40"/>
      <c r="H446" s="40"/>
      <c r="I446" s="43"/>
      <c r="J446" s="43"/>
      <c r="K446" s="43"/>
    </row>
    <row r="447" spans="1:11" ht="14.25" customHeight="1" x14ac:dyDescent="0.25">
      <c r="A447" s="40"/>
      <c r="B447" s="35"/>
      <c r="C447" s="41"/>
      <c r="D447" s="42"/>
      <c r="E447" s="40"/>
      <c r="G447" s="40"/>
      <c r="H447" s="40"/>
      <c r="I447" s="43"/>
      <c r="J447" s="43"/>
      <c r="K447" s="43"/>
    </row>
    <row r="448" spans="1:11" ht="14.25" customHeight="1" x14ac:dyDescent="0.25">
      <c r="A448" s="40"/>
      <c r="B448" s="35"/>
      <c r="C448" s="41"/>
      <c r="D448" s="42"/>
      <c r="E448" s="40"/>
      <c r="G448" s="40"/>
      <c r="H448" s="40"/>
      <c r="I448" s="43"/>
      <c r="J448" s="43"/>
      <c r="K448" s="43"/>
    </row>
    <row r="449" spans="1:11" ht="14.25" customHeight="1" x14ac:dyDescent="0.25">
      <c r="A449" s="40"/>
      <c r="B449" s="35"/>
      <c r="C449" s="41"/>
      <c r="D449" s="42"/>
      <c r="E449" s="40"/>
      <c r="G449" s="40"/>
      <c r="H449" s="40"/>
      <c r="I449" s="43"/>
      <c r="J449" s="43"/>
      <c r="K449" s="43"/>
    </row>
    <row r="450" spans="1:11" ht="14.25" customHeight="1" x14ac:dyDescent="0.25">
      <c r="A450" s="40"/>
      <c r="B450" s="35"/>
      <c r="C450" s="41"/>
      <c r="D450" s="42"/>
      <c r="E450" s="40"/>
      <c r="G450" s="40"/>
      <c r="H450" s="40"/>
      <c r="I450" s="43"/>
      <c r="J450" s="43"/>
      <c r="K450" s="43"/>
    </row>
    <row r="451" spans="1:11" ht="14.25" customHeight="1" x14ac:dyDescent="0.25">
      <c r="A451" s="40"/>
      <c r="B451" s="35"/>
      <c r="C451" s="41"/>
      <c r="D451" s="42"/>
      <c r="E451" s="40"/>
      <c r="G451" s="40"/>
      <c r="H451" s="40"/>
      <c r="I451" s="43"/>
      <c r="J451" s="43"/>
      <c r="K451" s="43"/>
    </row>
    <row r="452" spans="1:11" ht="14.25" customHeight="1" x14ac:dyDescent="0.25">
      <c r="A452" s="40"/>
      <c r="B452" s="35"/>
      <c r="C452" s="41"/>
      <c r="D452" s="42"/>
      <c r="E452" s="40"/>
      <c r="G452" s="40"/>
      <c r="H452" s="40"/>
      <c r="I452" s="43"/>
      <c r="J452" s="43"/>
      <c r="K452" s="43"/>
    </row>
    <row r="453" spans="1:11" ht="14.25" customHeight="1" x14ac:dyDescent="0.25">
      <c r="A453" s="40"/>
      <c r="B453" s="35"/>
      <c r="C453" s="41"/>
      <c r="D453" s="42"/>
      <c r="E453" s="40"/>
      <c r="G453" s="40"/>
      <c r="H453" s="40"/>
      <c r="I453" s="43"/>
      <c r="J453" s="43"/>
      <c r="K453" s="43"/>
    </row>
    <row r="454" spans="1:11" ht="14.25" customHeight="1" x14ac:dyDescent="0.25">
      <c r="A454" s="40"/>
      <c r="B454" s="35"/>
      <c r="C454" s="41"/>
      <c r="D454" s="42"/>
      <c r="E454" s="40"/>
      <c r="G454" s="40"/>
      <c r="H454" s="40"/>
      <c r="I454" s="43"/>
      <c r="J454" s="43"/>
      <c r="K454" s="43"/>
    </row>
    <row r="455" spans="1:11" ht="14.25" customHeight="1" x14ac:dyDescent="0.25">
      <c r="A455" s="40"/>
      <c r="B455" s="35"/>
      <c r="C455" s="41"/>
      <c r="D455" s="42"/>
      <c r="E455" s="40"/>
      <c r="G455" s="40"/>
      <c r="H455" s="40"/>
      <c r="I455" s="43"/>
      <c r="J455" s="43"/>
      <c r="K455" s="43"/>
    </row>
    <row r="456" spans="1:11" ht="14.25" customHeight="1" x14ac:dyDescent="0.25">
      <c r="A456" s="40"/>
      <c r="B456" s="35"/>
      <c r="C456" s="41"/>
      <c r="D456" s="42"/>
      <c r="E456" s="40"/>
      <c r="G456" s="40"/>
      <c r="H456" s="40"/>
      <c r="I456" s="43"/>
      <c r="J456" s="43"/>
      <c r="K456" s="43"/>
    </row>
    <row r="457" spans="1:11" ht="14.25" customHeight="1" x14ac:dyDescent="0.25">
      <c r="A457" s="40"/>
      <c r="B457" s="35"/>
      <c r="C457" s="41"/>
      <c r="D457" s="42"/>
      <c r="E457" s="40"/>
      <c r="G457" s="40"/>
      <c r="H457" s="40"/>
      <c r="I457" s="43"/>
      <c r="J457" s="43"/>
      <c r="K457" s="43"/>
    </row>
    <row r="458" spans="1:11" ht="14.25" customHeight="1" x14ac:dyDescent="0.25">
      <c r="A458" s="40"/>
      <c r="B458" s="35"/>
      <c r="C458" s="41"/>
      <c r="D458" s="42"/>
      <c r="E458" s="40"/>
      <c r="G458" s="40"/>
      <c r="H458" s="40"/>
      <c r="I458" s="43"/>
      <c r="J458" s="43"/>
      <c r="K458" s="43"/>
    </row>
    <row r="459" spans="1:11" ht="14.25" customHeight="1" x14ac:dyDescent="0.25">
      <c r="A459" s="40"/>
      <c r="B459" s="35"/>
      <c r="C459" s="41"/>
      <c r="D459" s="42"/>
      <c r="E459" s="40"/>
      <c r="G459" s="40"/>
      <c r="H459" s="40"/>
      <c r="I459" s="43"/>
      <c r="J459" s="43"/>
      <c r="K459" s="43"/>
    </row>
    <row r="460" spans="1:11" ht="14.25" customHeight="1" x14ac:dyDescent="0.25">
      <c r="A460" s="40"/>
      <c r="B460" s="35"/>
      <c r="C460" s="41"/>
      <c r="D460" s="42"/>
      <c r="E460" s="40"/>
      <c r="G460" s="40"/>
      <c r="H460" s="40"/>
      <c r="I460" s="43"/>
      <c r="J460" s="43"/>
      <c r="K460" s="43"/>
    </row>
    <row r="461" spans="1:11" ht="14.25" customHeight="1" x14ac:dyDescent="0.25">
      <c r="A461" s="40"/>
      <c r="B461" s="35"/>
      <c r="C461" s="41"/>
      <c r="D461" s="42"/>
      <c r="E461" s="40"/>
      <c r="G461" s="40"/>
      <c r="H461" s="40"/>
      <c r="I461" s="43"/>
      <c r="J461" s="43"/>
      <c r="K461" s="43"/>
    </row>
    <row r="462" spans="1:11" ht="14.25" customHeight="1" x14ac:dyDescent="0.25">
      <c r="A462" s="40"/>
      <c r="B462" s="35"/>
      <c r="C462" s="41"/>
      <c r="D462" s="42"/>
      <c r="E462" s="40"/>
      <c r="G462" s="40"/>
      <c r="H462" s="40"/>
      <c r="I462" s="43"/>
      <c r="J462" s="43"/>
      <c r="K462" s="43"/>
    </row>
    <row r="463" spans="1:11" ht="14.25" customHeight="1" x14ac:dyDescent="0.25">
      <c r="A463" s="40"/>
      <c r="B463" s="35"/>
      <c r="C463" s="41"/>
      <c r="D463" s="42"/>
      <c r="E463" s="40"/>
      <c r="G463" s="40"/>
      <c r="H463" s="40"/>
      <c r="I463" s="43"/>
      <c r="J463" s="43"/>
      <c r="K463" s="43"/>
    </row>
    <row r="464" spans="1:11" ht="14.25" customHeight="1" x14ac:dyDescent="0.25">
      <c r="A464" s="40"/>
      <c r="B464" s="35"/>
      <c r="C464" s="41"/>
      <c r="D464" s="42"/>
      <c r="E464" s="40"/>
      <c r="G464" s="40"/>
      <c r="H464" s="40"/>
      <c r="I464" s="43"/>
      <c r="J464" s="43"/>
      <c r="K464" s="43"/>
    </row>
    <row r="465" spans="1:11" ht="14.25" customHeight="1" x14ac:dyDescent="0.25">
      <c r="A465" s="40"/>
      <c r="B465" s="35"/>
      <c r="C465" s="41"/>
      <c r="D465" s="42"/>
      <c r="E465" s="40"/>
      <c r="G465" s="40"/>
      <c r="H465" s="40"/>
      <c r="I465" s="43"/>
      <c r="J465" s="43"/>
      <c r="K465" s="43"/>
    </row>
    <row r="466" spans="1:11" ht="14.25" customHeight="1" x14ac:dyDescent="0.25">
      <c r="A466" s="40"/>
      <c r="B466" s="35"/>
      <c r="C466" s="41"/>
      <c r="D466" s="42"/>
      <c r="E466" s="40"/>
      <c r="G466" s="40"/>
      <c r="H466" s="40"/>
      <c r="I466" s="43"/>
      <c r="J466" s="43"/>
      <c r="K466" s="43"/>
    </row>
    <row r="467" spans="1:11" ht="14.25" customHeight="1" x14ac:dyDescent="0.25">
      <c r="A467" s="40"/>
      <c r="B467" s="35"/>
      <c r="C467" s="41"/>
      <c r="D467" s="42"/>
      <c r="E467" s="40"/>
      <c r="G467" s="40"/>
      <c r="H467" s="40"/>
      <c r="I467" s="43"/>
      <c r="J467" s="43"/>
      <c r="K467" s="43"/>
    </row>
    <row r="468" spans="1:11" ht="14.25" customHeight="1" x14ac:dyDescent="0.25">
      <c r="A468" s="40"/>
      <c r="B468" s="35"/>
      <c r="C468" s="41"/>
      <c r="D468" s="42"/>
      <c r="E468" s="40"/>
      <c r="G468" s="40"/>
      <c r="H468" s="40"/>
      <c r="I468" s="43"/>
      <c r="J468" s="43"/>
      <c r="K468" s="43"/>
    </row>
    <row r="469" spans="1:11" ht="14.25" customHeight="1" x14ac:dyDescent="0.25">
      <c r="A469" s="40"/>
      <c r="B469" s="35"/>
      <c r="C469" s="41"/>
      <c r="D469" s="42"/>
      <c r="E469" s="40"/>
      <c r="G469" s="40"/>
      <c r="H469" s="40"/>
      <c r="I469" s="43"/>
      <c r="J469" s="43"/>
      <c r="K469" s="43"/>
    </row>
    <row r="470" spans="1:11" ht="14.25" customHeight="1" x14ac:dyDescent="0.25">
      <c r="A470" s="40"/>
      <c r="B470" s="35"/>
      <c r="C470" s="41"/>
      <c r="D470" s="42"/>
      <c r="E470" s="40"/>
      <c r="G470" s="40"/>
      <c r="H470" s="40"/>
      <c r="I470" s="43"/>
      <c r="J470" s="43"/>
      <c r="K470" s="43"/>
    </row>
    <row r="471" spans="1:11" ht="14.25" customHeight="1" x14ac:dyDescent="0.25">
      <c r="A471" s="40"/>
      <c r="B471" s="35"/>
      <c r="C471" s="41"/>
      <c r="D471" s="42"/>
      <c r="E471" s="40"/>
      <c r="G471" s="40"/>
      <c r="H471" s="40"/>
      <c r="I471" s="43"/>
      <c r="J471" s="43"/>
      <c r="K471" s="43"/>
    </row>
    <row r="472" spans="1:11" ht="14.25" customHeight="1" x14ac:dyDescent="0.25">
      <c r="A472" s="40"/>
      <c r="B472" s="35"/>
      <c r="C472" s="41"/>
      <c r="D472" s="42"/>
      <c r="E472" s="40"/>
      <c r="G472" s="40"/>
      <c r="H472" s="40"/>
      <c r="I472" s="43"/>
      <c r="J472" s="43"/>
      <c r="K472" s="43"/>
    </row>
    <row r="473" spans="1:11" ht="14.25" customHeight="1" x14ac:dyDescent="0.25">
      <c r="A473" s="40"/>
      <c r="B473" s="35"/>
      <c r="C473" s="41"/>
      <c r="D473" s="42"/>
      <c r="E473" s="40"/>
      <c r="G473" s="40"/>
      <c r="H473" s="40"/>
      <c r="I473" s="43"/>
      <c r="J473" s="43"/>
      <c r="K473" s="43"/>
    </row>
    <row r="474" spans="1:11" ht="14.25" customHeight="1" x14ac:dyDescent="0.25">
      <c r="A474" s="40"/>
      <c r="B474" s="35"/>
      <c r="C474" s="41"/>
      <c r="D474" s="42"/>
      <c r="E474" s="40"/>
      <c r="G474" s="40"/>
      <c r="H474" s="40"/>
      <c r="I474" s="43"/>
      <c r="J474" s="43"/>
      <c r="K474" s="43"/>
    </row>
    <row r="475" spans="1:11" ht="14.25" customHeight="1" x14ac:dyDescent="0.25">
      <c r="A475" s="40"/>
      <c r="B475" s="35"/>
      <c r="C475" s="41"/>
      <c r="D475" s="42"/>
      <c r="E475" s="40"/>
      <c r="G475" s="40"/>
      <c r="H475" s="40"/>
      <c r="I475" s="43"/>
      <c r="J475" s="43"/>
      <c r="K475" s="43"/>
    </row>
    <row r="476" spans="1:11" ht="14.25" customHeight="1" x14ac:dyDescent="0.25">
      <c r="A476" s="40"/>
      <c r="B476" s="35"/>
      <c r="C476" s="41"/>
      <c r="D476" s="42"/>
      <c r="E476" s="40"/>
      <c r="G476" s="40"/>
      <c r="H476" s="40"/>
      <c r="I476" s="43"/>
      <c r="J476" s="43"/>
      <c r="K476" s="43"/>
    </row>
    <row r="477" spans="1:11" ht="14.25" customHeight="1" x14ac:dyDescent="0.25">
      <c r="A477" s="40"/>
      <c r="B477" s="35"/>
      <c r="C477" s="41"/>
      <c r="D477" s="42"/>
      <c r="E477" s="40"/>
      <c r="G477" s="40"/>
      <c r="H477" s="40"/>
      <c r="I477" s="43"/>
      <c r="J477" s="43"/>
      <c r="K477" s="43"/>
    </row>
    <row r="478" spans="1:11" ht="14.25" customHeight="1" x14ac:dyDescent="0.25">
      <c r="A478" s="40"/>
      <c r="B478" s="35"/>
      <c r="C478" s="41"/>
      <c r="D478" s="42"/>
      <c r="E478" s="40"/>
      <c r="G478" s="40"/>
      <c r="H478" s="40"/>
      <c r="I478" s="43"/>
      <c r="J478" s="43"/>
      <c r="K478" s="43"/>
    </row>
    <row r="479" spans="1:11" ht="14.25" customHeight="1" x14ac:dyDescent="0.25">
      <c r="A479" s="40"/>
      <c r="B479" s="35"/>
      <c r="C479" s="41"/>
      <c r="D479" s="42"/>
      <c r="E479" s="40"/>
      <c r="G479" s="40"/>
      <c r="H479" s="40"/>
      <c r="I479" s="43"/>
      <c r="J479" s="43"/>
      <c r="K479" s="43"/>
    </row>
    <row r="480" spans="1:11" ht="14.25" customHeight="1" x14ac:dyDescent="0.25">
      <c r="A480" s="40"/>
      <c r="B480" s="35"/>
      <c r="C480" s="41"/>
      <c r="D480" s="42"/>
      <c r="E480" s="40"/>
      <c r="G480" s="40"/>
      <c r="H480" s="40"/>
      <c r="I480" s="43"/>
      <c r="J480" s="43"/>
      <c r="K480" s="43"/>
    </row>
    <row r="481" spans="1:11" ht="14.25" customHeight="1" x14ac:dyDescent="0.25">
      <c r="A481" s="40"/>
      <c r="B481" s="35"/>
      <c r="C481" s="41"/>
      <c r="D481" s="42"/>
      <c r="E481" s="40"/>
      <c r="G481" s="40"/>
      <c r="H481" s="40"/>
      <c r="I481" s="43"/>
      <c r="J481" s="43"/>
      <c r="K481" s="43"/>
    </row>
    <row r="482" spans="1:11" ht="14.25" customHeight="1" x14ac:dyDescent="0.25">
      <c r="A482" s="40"/>
      <c r="B482" s="35"/>
      <c r="C482" s="41"/>
      <c r="D482" s="42"/>
      <c r="E482" s="40"/>
      <c r="G482" s="40"/>
      <c r="H482" s="40"/>
      <c r="I482" s="43"/>
      <c r="J482" s="43"/>
      <c r="K482" s="43"/>
    </row>
    <row r="483" spans="1:11" ht="14.25" customHeight="1" x14ac:dyDescent="0.25">
      <c r="A483" s="40"/>
      <c r="B483" s="35"/>
      <c r="C483" s="41"/>
      <c r="D483" s="42"/>
      <c r="E483" s="40"/>
      <c r="G483" s="40"/>
      <c r="H483" s="40"/>
      <c r="I483" s="43"/>
      <c r="J483" s="43"/>
      <c r="K483" s="43"/>
    </row>
    <row r="484" spans="1:11" ht="14.25" customHeight="1" x14ac:dyDescent="0.25">
      <c r="A484" s="40"/>
      <c r="B484" s="35"/>
      <c r="C484" s="41"/>
      <c r="D484" s="42"/>
      <c r="E484" s="40"/>
      <c r="G484" s="40"/>
      <c r="H484" s="40"/>
      <c r="I484" s="43"/>
      <c r="J484" s="43"/>
      <c r="K484" s="43"/>
    </row>
    <row r="485" spans="1:11" ht="14.25" customHeight="1" x14ac:dyDescent="0.25">
      <c r="A485" s="40"/>
      <c r="B485" s="35"/>
      <c r="C485" s="41"/>
      <c r="D485" s="42"/>
      <c r="E485" s="40"/>
      <c r="G485" s="40"/>
      <c r="H485" s="40"/>
      <c r="I485" s="43"/>
      <c r="J485" s="43"/>
      <c r="K485" s="43"/>
    </row>
    <row r="486" spans="1:11" ht="14.25" customHeight="1" x14ac:dyDescent="0.25">
      <c r="A486" s="40"/>
      <c r="B486" s="35"/>
      <c r="C486" s="41"/>
      <c r="D486" s="42"/>
      <c r="E486" s="40"/>
      <c r="G486" s="40"/>
      <c r="H486" s="40"/>
      <c r="I486" s="43"/>
      <c r="J486" s="43"/>
      <c r="K486" s="43"/>
    </row>
    <row r="487" spans="1:11" ht="14.25" customHeight="1" x14ac:dyDescent="0.25">
      <c r="A487" s="40"/>
      <c r="B487" s="35"/>
      <c r="C487" s="41"/>
      <c r="D487" s="42"/>
      <c r="E487" s="40"/>
      <c r="G487" s="40"/>
      <c r="H487" s="40"/>
      <c r="I487" s="43"/>
      <c r="J487" s="43"/>
      <c r="K487" s="43"/>
    </row>
    <row r="488" spans="1:11" ht="14.25" customHeight="1" x14ac:dyDescent="0.25">
      <c r="A488" s="40"/>
      <c r="B488" s="35"/>
      <c r="C488" s="41"/>
      <c r="D488" s="42"/>
      <c r="E488" s="40"/>
      <c r="G488" s="40"/>
      <c r="H488" s="40"/>
      <c r="I488" s="43"/>
      <c r="J488" s="43"/>
      <c r="K488" s="43"/>
    </row>
    <row r="489" spans="1:11" ht="14.25" customHeight="1" x14ac:dyDescent="0.25">
      <c r="A489" s="40"/>
      <c r="B489" s="35"/>
      <c r="C489" s="41"/>
      <c r="D489" s="42"/>
      <c r="E489" s="40"/>
      <c r="G489" s="40"/>
      <c r="H489" s="40"/>
      <c r="I489" s="43"/>
      <c r="J489" s="43"/>
      <c r="K489" s="43"/>
    </row>
    <row r="490" spans="1:11" ht="14.25" customHeight="1" x14ac:dyDescent="0.25">
      <c r="A490" s="40"/>
      <c r="B490" s="35"/>
      <c r="C490" s="41"/>
      <c r="D490" s="42"/>
      <c r="E490" s="40"/>
      <c r="G490" s="40"/>
      <c r="H490" s="40"/>
      <c r="I490" s="43"/>
      <c r="J490" s="43"/>
      <c r="K490" s="43"/>
    </row>
    <row r="491" spans="1:11" ht="14.25" customHeight="1" x14ac:dyDescent="0.25">
      <c r="A491" s="40"/>
      <c r="B491" s="35"/>
      <c r="C491" s="41"/>
      <c r="D491" s="42"/>
      <c r="E491" s="40"/>
      <c r="G491" s="40"/>
      <c r="H491" s="40"/>
      <c r="I491" s="43"/>
      <c r="J491" s="43"/>
      <c r="K491" s="43"/>
    </row>
    <row r="492" spans="1:11" ht="14.25" customHeight="1" x14ac:dyDescent="0.25">
      <c r="A492" s="40"/>
      <c r="B492" s="35"/>
      <c r="C492" s="41"/>
      <c r="D492" s="42"/>
      <c r="E492" s="40"/>
      <c r="G492" s="40"/>
      <c r="H492" s="40"/>
      <c r="I492" s="43"/>
      <c r="J492" s="43"/>
      <c r="K492" s="43"/>
    </row>
    <row r="493" spans="1:11" ht="14.25" customHeight="1" x14ac:dyDescent="0.25">
      <c r="A493" s="40"/>
      <c r="B493" s="35"/>
      <c r="C493" s="41"/>
      <c r="D493" s="42"/>
      <c r="E493" s="40"/>
      <c r="G493" s="40"/>
      <c r="H493" s="40"/>
      <c r="I493" s="43"/>
      <c r="J493" s="43"/>
      <c r="K493" s="43"/>
    </row>
    <row r="494" spans="1:11" ht="14.25" customHeight="1" x14ac:dyDescent="0.25">
      <c r="A494" s="40"/>
      <c r="B494" s="35"/>
      <c r="C494" s="41"/>
      <c r="D494" s="42"/>
      <c r="E494" s="40"/>
      <c r="G494" s="40"/>
      <c r="H494" s="40"/>
      <c r="I494" s="43"/>
      <c r="J494" s="43"/>
      <c r="K494" s="43"/>
    </row>
    <row r="495" spans="1:11" ht="14.25" customHeight="1" x14ac:dyDescent="0.25">
      <c r="A495" s="40"/>
      <c r="B495" s="35"/>
      <c r="C495" s="41"/>
      <c r="D495" s="42"/>
      <c r="E495" s="40"/>
      <c r="G495" s="40"/>
      <c r="H495" s="40"/>
      <c r="I495" s="43"/>
      <c r="J495" s="43"/>
      <c r="K495" s="43"/>
    </row>
    <row r="496" spans="1:11" ht="14.25" customHeight="1" x14ac:dyDescent="0.25">
      <c r="A496" s="40"/>
      <c r="B496" s="35"/>
      <c r="C496" s="41"/>
      <c r="D496" s="42"/>
      <c r="E496" s="40"/>
      <c r="G496" s="40"/>
      <c r="H496" s="40"/>
      <c r="I496" s="43"/>
      <c r="J496" s="43"/>
      <c r="K496" s="43"/>
    </row>
    <row r="497" spans="1:11" ht="14.25" customHeight="1" x14ac:dyDescent="0.25">
      <c r="A497" s="40"/>
      <c r="B497" s="35"/>
      <c r="C497" s="41"/>
      <c r="D497" s="42"/>
      <c r="E497" s="40"/>
      <c r="G497" s="40"/>
      <c r="H497" s="40"/>
      <c r="I497" s="43"/>
      <c r="J497" s="43"/>
      <c r="K497" s="43"/>
    </row>
    <row r="498" spans="1:11" ht="14.25" customHeight="1" x14ac:dyDescent="0.25">
      <c r="A498" s="40"/>
      <c r="B498" s="35"/>
      <c r="C498" s="41"/>
      <c r="D498" s="42"/>
      <c r="E498" s="40"/>
      <c r="G498" s="40"/>
      <c r="H498" s="40"/>
      <c r="I498" s="43"/>
      <c r="J498" s="43"/>
      <c r="K498" s="43"/>
    </row>
    <row r="499" spans="1:11" ht="14.25" customHeight="1" x14ac:dyDescent="0.25">
      <c r="A499" s="40"/>
      <c r="B499" s="35"/>
      <c r="C499" s="41"/>
      <c r="D499" s="42"/>
      <c r="E499" s="40"/>
      <c r="G499" s="40"/>
      <c r="H499" s="40"/>
      <c r="I499" s="43"/>
      <c r="J499" s="43"/>
      <c r="K499" s="43"/>
    </row>
    <row r="500" spans="1:11" ht="14.25" customHeight="1" x14ac:dyDescent="0.25">
      <c r="A500" s="40"/>
      <c r="B500" s="35"/>
      <c r="C500" s="41"/>
      <c r="D500" s="42"/>
      <c r="E500" s="40"/>
      <c r="G500" s="40"/>
      <c r="H500" s="40"/>
      <c r="I500" s="43"/>
      <c r="J500" s="43"/>
      <c r="K500" s="43"/>
    </row>
    <row r="501" spans="1:11" ht="14.25" customHeight="1" x14ac:dyDescent="0.25">
      <c r="A501" s="40"/>
      <c r="B501" s="35"/>
      <c r="C501" s="41"/>
      <c r="D501" s="42"/>
      <c r="E501" s="40"/>
      <c r="G501" s="40"/>
      <c r="H501" s="40"/>
      <c r="I501" s="43"/>
      <c r="J501" s="43"/>
      <c r="K501" s="43"/>
    </row>
    <row r="502" spans="1:11" ht="14.25" customHeight="1" x14ac:dyDescent="0.25">
      <c r="A502" s="40"/>
      <c r="B502" s="35"/>
      <c r="C502" s="41"/>
      <c r="D502" s="42"/>
      <c r="E502" s="40"/>
      <c r="G502" s="40"/>
      <c r="H502" s="40"/>
      <c r="I502" s="43"/>
      <c r="J502" s="43"/>
      <c r="K502" s="43"/>
    </row>
    <row r="503" spans="1:11" ht="14.25" customHeight="1" x14ac:dyDescent="0.25">
      <c r="A503" s="40"/>
      <c r="B503" s="35"/>
      <c r="C503" s="41"/>
      <c r="D503" s="42"/>
      <c r="E503" s="40"/>
      <c r="G503" s="40"/>
      <c r="H503" s="40"/>
      <c r="I503" s="43"/>
      <c r="J503" s="43"/>
      <c r="K503" s="43"/>
    </row>
    <row r="504" spans="1:11" ht="14.25" customHeight="1" x14ac:dyDescent="0.25">
      <c r="A504" s="40"/>
      <c r="B504" s="35"/>
      <c r="C504" s="41"/>
      <c r="D504" s="42"/>
      <c r="E504" s="40"/>
      <c r="G504" s="40"/>
      <c r="H504" s="40"/>
      <c r="I504" s="43"/>
      <c r="J504" s="43"/>
      <c r="K504" s="43"/>
    </row>
    <row r="505" spans="1:11" ht="14.25" customHeight="1" x14ac:dyDescent="0.25">
      <c r="A505" s="40"/>
      <c r="B505" s="35"/>
      <c r="C505" s="41"/>
      <c r="D505" s="42"/>
      <c r="E505" s="40"/>
      <c r="G505" s="40"/>
      <c r="H505" s="40"/>
      <c r="I505" s="43"/>
      <c r="J505" s="43"/>
      <c r="K505" s="43"/>
    </row>
    <row r="506" spans="1:11" ht="14.25" customHeight="1" x14ac:dyDescent="0.25">
      <c r="A506" s="40"/>
      <c r="B506" s="35"/>
      <c r="C506" s="41"/>
      <c r="D506" s="42"/>
      <c r="E506" s="40"/>
      <c r="G506" s="40"/>
      <c r="H506" s="40"/>
      <c r="I506" s="43"/>
      <c r="J506" s="43"/>
      <c r="K506" s="43"/>
    </row>
    <row r="507" spans="1:11" ht="14.25" customHeight="1" x14ac:dyDescent="0.25">
      <c r="A507" s="40"/>
      <c r="B507" s="35"/>
      <c r="C507" s="41"/>
      <c r="D507" s="42"/>
      <c r="E507" s="40"/>
      <c r="G507" s="40"/>
      <c r="H507" s="40"/>
      <c r="I507" s="43"/>
      <c r="J507" s="43"/>
      <c r="K507" s="43"/>
    </row>
    <row r="508" spans="1:11" ht="14.25" customHeight="1" x14ac:dyDescent="0.25">
      <c r="A508" s="40"/>
      <c r="B508" s="35"/>
      <c r="C508" s="41"/>
      <c r="D508" s="42"/>
      <c r="E508" s="40"/>
      <c r="G508" s="40"/>
      <c r="H508" s="40"/>
      <c r="I508" s="43"/>
      <c r="J508" s="43"/>
      <c r="K508" s="43"/>
    </row>
    <row r="509" spans="1:11" ht="14.25" customHeight="1" x14ac:dyDescent="0.25">
      <c r="A509" s="40"/>
      <c r="B509" s="35"/>
      <c r="C509" s="41"/>
      <c r="D509" s="42"/>
      <c r="E509" s="40"/>
      <c r="G509" s="40"/>
      <c r="H509" s="40"/>
      <c r="I509" s="43"/>
      <c r="J509" s="43"/>
      <c r="K509" s="43"/>
    </row>
    <row r="510" spans="1:11" ht="14.25" customHeight="1" x14ac:dyDescent="0.25">
      <c r="A510" s="40"/>
      <c r="B510" s="35"/>
      <c r="C510" s="41"/>
      <c r="D510" s="42"/>
      <c r="E510" s="40"/>
      <c r="G510" s="40"/>
      <c r="H510" s="40"/>
      <c r="I510" s="43"/>
      <c r="J510" s="43"/>
      <c r="K510" s="43"/>
    </row>
    <row r="511" spans="1:11" ht="14.25" customHeight="1" x14ac:dyDescent="0.25">
      <c r="A511" s="40"/>
      <c r="B511" s="35"/>
      <c r="C511" s="41"/>
      <c r="D511" s="42"/>
      <c r="E511" s="40"/>
      <c r="G511" s="40"/>
      <c r="H511" s="40"/>
      <c r="I511" s="43"/>
      <c r="J511" s="43"/>
      <c r="K511" s="43"/>
    </row>
    <row r="512" spans="1:11" ht="14.25" customHeight="1" x14ac:dyDescent="0.25">
      <c r="A512" s="40"/>
      <c r="B512" s="35"/>
      <c r="C512" s="41"/>
      <c r="D512" s="42"/>
      <c r="E512" s="40"/>
      <c r="G512" s="40"/>
      <c r="H512" s="40"/>
      <c r="I512" s="43"/>
      <c r="J512" s="43"/>
      <c r="K512" s="43"/>
    </row>
    <row r="513" spans="1:11" ht="14.25" customHeight="1" x14ac:dyDescent="0.25">
      <c r="A513" s="40"/>
      <c r="B513" s="35"/>
      <c r="C513" s="41"/>
      <c r="D513" s="42"/>
      <c r="E513" s="40"/>
      <c r="G513" s="40"/>
      <c r="H513" s="40"/>
      <c r="I513" s="43"/>
      <c r="J513" s="43"/>
      <c r="K513" s="43"/>
    </row>
    <row r="514" spans="1:11" ht="14.25" customHeight="1" x14ac:dyDescent="0.25">
      <c r="A514" s="40"/>
      <c r="B514" s="35"/>
      <c r="C514" s="41"/>
      <c r="D514" s="42"/>
      <c r="E514" s="40"/>
      <c r="G514" s="40"/>
      <c r="H514" s="40"/>
      <c r="I514" s="43"/>
      <c r="J514" s="43"/>
      <c r="K514" s="43"/>
    </row>
    <row r="515" spans="1:11" ht="14.25" customHeight="1" x14ac:dyDescent="0.25">
      <c r="A515" s="40"/>
      <c r="B515" s="35"/>
      <c r="C515" s="41"/>
      <c r="D515" s="42"/>
      <c r="E515" s="40"/>
      <c r="G515" s="40"/>
      <c r="H515" s="40"/>
      <c r="I515" s="43"/>
      <c r="J515" s="43"/>
      <c r="K515" s="43"/>
    </row>
    <row r="516" spans="1:11" ht="14.25" customHeight="1" x14ac:dyDescent="0.25">
      <c r="A516" s="40"/>
      <c r="B516" s="35"/>
      <c r="C516" s="41"/>
      <c r="D516" s="42"/>
      <c r="E516" s="40"/>
      <c r="G516" s="40"/>
      <c r="H516" s="40"/>
      <c r="I516" s="43"/>
      <c r="J516" s="43"/>
      <c r="K516" s="43"/>
    </row>
    <row r="517" spans="1:11" ht="14.25" customHeight="1" x14ac:dyDescent="0.25">
      <c r="A517" s="40"/>
      <c r="B517" s="35"/>
      <c r="C517" s="41"/>
      <c r="D517" s="42"/>
      <c r="E517" s="40"/>
      <c r="G517" s="40"/>
      <c r="H517" s="40"/>
      <c r="I517" s="43"/>
      <c r="J517" s="43"/>
      <c r="K517" s="43"/>
    </row>
    <row r="518" spans="1:11" ht="14.25" customHeight="1" x14ac:dyDescent="0.25">
      <c r="A518" s="40"/>
      <c r="B518" s="35"/>
      <c r="C518" s="41"/>
      <c r="D518" s="42"/>
      <c r="E518" s="40"/>
      <c r="G518" s="40"/>
      <c r="H518" s="40"/>
      <c r="I518" s="43"/>
      <c r="J518" s="43"/>
      <c r="K518" s="43"/>
    </row>
    <row r="519" spans="1:11" ht="14.25" customHeight="1" x14ac:dyDescent="0.25">
      <c r="A519" s="40"/>
      <c r="B519" s="35"/>
      <c r="C519" s="41"/>
      <c r="D519" s="42"/>
      <c r="E519" s="40"/>
      <c r="G519" s="40"/>
      <c r="H519" s="40"/>
      <c r="I519" s="43"/>
      <c r="J519" s="43"/>
      <c r="K519" s="43"/>
    </row>
    <row r="520" spans="1:11" ht="14.25" customHeight="1" x14ac:dyDescent="0.25">
      <c r="A520" s="40"/>
      <c r="B520" s="35"/>
      <c r="C520" s="41"/>
      <c r="D520" s="42"/>
      <c r="E520" s="40"/>
      <c r="G520" s="40"/>
      <c r="H520" s="40"/>
      <c r="I520" s="43"/>
      <c r="J520" s="43"/>
      <c r="K520" s="43"/>
    </row>
    <row r="521" spans="1:11" ht="14.25" customHeight="1" x14ac:dyDescent="0.25">
      <c r="A521" s="40"/>
      <c r="B521" s="35"/>
      <c r="C521" s="41"/>
      <c r="D521" s="42"/>
      <c r="E521" s="40"/>
      <c r="G521" s="40"/>
      <c r="H521" s="40"/>
      <c r="I521" s="43"/>
      <c r="J521" s="43"/>
      <c r="K521" s="43"/>
    </row>
    <row r="522" spans="1:11" ht="14.25" customHeight="1" x14ac:dyDescent="0.25">
      <c r="A522" s="40"/>
      <c r="B522" s="35"/>
      <c r="C522" s="41"/>
      <c r="D522" s="42"/>
      <c r="E522" s="40"/>
      <c r="G522" s="40"/>
      <c r="H522" s="40"/>
      <c r="I522" s="43"/>
      <c r="J522" s="43"/>
      <c r="K522" s="43"/>
    </row>
    <row r="523" spans="1:11" ht="14.25" customHeight="1" x14ac:dyDescent="0.25">
      <c r="A523" s="40"/>
      <c r="B523" s="35"/>
      <c r="C523" s="41"/>
      <c r="D523" s="42"/>
      <c r="E523" s="40"/>
      <c r="G523" s="40"/>
      <c r="H523" s="40"/>
      <c r="I523" s="43"/>
      <c r="J523" s="43"/>
      <c r="K523" s="43"/>
    </row>
    <row r="524" spans="1:11" ht="14.25" customHeight="1" x14ac:dyDescent="0.25">
      <c r="A524" s="40"/>
      <c r="B524" s="35"/>
      <c r="C524" s="41"/>
      <c r="D524" s="42"/>
      <c r="E524" s="40"/>
      <c r="G524" s="40"/>
      <c r="H524" s="40"/>
      <c r="I524" s="43"/>
      <c r="J524" s="43"/>
      <c r="K524" s="43"/>
    </row>
    <row r="525" spans="1:11" ht="14.25" customHeight="1" x14ac:dyDescent="0.25">
      <c r="A525" s="40"/>
      <c r="B525" s="35"/>
      <c r="C525" s="41"/>
      <c r="D525" s="42"/>
      <c r="E525" s="40"/>
      <c r="G525" s="40"/>
      <c r="H525" s="40"/>
      <c r="I525" s="43"/>
      <c r="J525" s="43"/>
      <c r="K525" s="43"/>
    </row>
    <row r="526" spans="1:11" ht="14.25" customHeight="1" x14ac:dyDescent="0.25">
      <c r="A526" s="40"/>
      <c r="B526" s="35"/>
      <c r="C526" s="41"/>
      <c r="D526" s="42"/>
      <c r="E526" s="40"/>
      <c r="G526" s="40"/>
      <c r="H526" s="40"/>
      <c r="I526" s="43"/>
      <c r="J526" s="43"/>
      <c r="K526" s="43"/>
    </row>
    <row r="527" spans="1:11" ht="14.25" customHeight="1" x14ac:dyDescent="0.25">
      <c r="A527" s="40"/>
      <c r="B527" s="35"/>
      <c r="C527" s="41"/>
      <c r="D527" s="42"/>
      <c r="E527" s="40"/>
      <c r="G527" s="40"/>
      <c r="H527" s="40"/>
      <c r="I527" s="43"/>
      <c r="J527" s="43"/>
      <c r="K527" s="43"/>
    </row>
    <row r="528" spans="1:11" ht="14.25" customHeight="1" x14ac:dyDescent="0.25">
      <c r="A528" s="40"/>
      <c r="B528" s="35"/>
      <c r="C528" s="41"/>
      <c r="D528" s="42"/>
      <c r="E528" s="40"/>
      <c r="G528" s="40"/>
      <c r="H528" s="40"/>
      <c r="I528" s="43"/>
      <c r="J528" s="43"/>
      <c r="K528" s="43"/>
    </row>
    <row r="529" spans="1:11" ht="14.25" customHeight="1" x14ac:dyDescent="0.25">
      <c r="A529" s="40"/>
      <c r="B529" s="35"/>
      <c r="C529" s="41"/>
      <c r="D529" s="42"/>
      <c r="E529" s="40"/>
      <c r="G529" s="40"/>
      <c r="H529" s="40"/>
      <c r="I529" s="43"/>
      <c r="J529" s="43"/>
      <c r="K529" s="43"/>
    </row>
    <row r="530" spans="1:11" ht="14.25" customHeight="1" x14ac:dyDescent="0.25">
      <c r="A530" s="40"/>
      <c r="B530" s="35"/>
      <c r="C530" s="41"/>
      <c r="D530" s="42"/>
      <c r="E530" s="40"/>
      <c r="G530" s="40"/>
      <c r="H530" s="40"/>
      <c r="I530" s="43"/>
      <c r="J530" s="43"/>
      <c r="K530" s="43"/>
    </row>
    <row r="531" spans="1:11" ht="14.25" customHeight="1" x14ac:dyDescent="0.25">
      <c r="A531" s="40"/>
      <c r="B531" s="35"/>
      <c r="C531" s="41"/>
      <c r="D531" s="42"/>
      <c r="E531" s="40"/>
      <c r="G531" s="40"/>
      <c r="H531" s="40"/>
      <c r="I531" s="43"/>
      <c r="J531" s="43"/>
      <c r="K531" s="43"/>
    </row>
    <row r="532" spans="1:11" ht="14.25" customHeight="1" x14ac:dyDescent="0.25">
      <c r="A532" s="40"/>
      <c r="B532" s="35"/>
      <c r="C532" s="41"/>
      <c r="D532" s="42"/>
      <c r="E532" s="40"/>
      <c r="G532" s="40"/>
      <c r="H532" s="40"/>
      <c r="I532" s="43"/>
      <c r="J532" s="43"/>
      <c r="K532" s="43"/>
    </row>
    <row r="533" spans="1:11" ht="14.25" customHeight="1" x14ac:dyDescent="0.25">
      <c r="A533" s="40"/>
      <c r="B533" s="35"/>
      <c r="C533" s="41"/>
      <c r="D533" s="42"/>
      <c r="E533" s="40"/>
      <c r="G533" s="40"/>
      <c r="H533" s="40"/>
      <c r="I533" s="43"/>
      <c r="J533" s="43"/>
      <c r="K533" s="43"/>
    </row>
    <row r="534" spans="1:11" ht="14.25" customHeight="1" x14ac:dyDescent="0.25">
      <c r="A534" s="40"/>
      <c r="B534" s="35"/>
      <c r="C534" s="41"/>
      <c r="D534" s="42"/>
      <c r="E534" s="40"/>
      <c r="G534" s="40"/>
      <c r="H534" s="40"/>
      <c r="I534" s="43"/>
      <c r="J534" s="43"/>
      <c r="K534" s="43"/>
    </row>
    <row r="535" spans="1:11" ht="14.25" customHeight="1" x14ac:dyDescent="0.25">
      <c r="A535" s="40"/>
      <c r="B535" s="35"/>
      <c r="C535" s="41"/>
      <c r="D535" s="42"/>
      <c r="E535" s="40"/>
      <c r="G535" s="40"/>
      <c r="H535" s="40"/>
      <c r="I535" s="43"/>
      <c r="J535" s="43"/>
      <c r="K535" s="43"/>
    </row>
    <row r="536" spans="1:11" ht="14.25" customHeight="1" x14ac:dyDescent="0.25">
      <c r="A536" s="40"/>
      <c r="B536" s="35"/>
      <c r="C536" s="41"/>
      <c r="D536" s="42"/>
      <c r="E536" s="40"/>
      <c r="G536" s="40"/>
      <c r="H536" s="40"/>
      <c r="I536" s="43"/>
      <c r="J536" s="43"/>
      <c r="K536" s="43"/>
    </row>
    <row r="537" spans="1:11" ht="14.25" customHeight="1" x14ac:dyDescent="0.25">
      <c r="A537" s="40"/>
      <c r="B537" s="35"/>
      <c r="C537" s="41"/>
      <c r="D537" s="42"/>
      <c r="E537" s="40"/>
      <c r="G537" s="40"/>
      <c r="H537" s="40"/>
      <c r="I537" s="43"/>
      <c r="J537" s="43"/>
      <c r="K537" s="43"/>
    </row>
    <row r="538" spans="1:11" ht="14.25" customHeight="1" x14ac:dyDescent="0.25">
      <c r="A538" s="40"/>
      <c r="B538" s="35"/>
      <c r="C538" s="41"/>
      <c r="D538" s="42"/>
      <c r="E538" s="40"/>
      <c r="G538" s="40"/>
      <c r="H538" s="40"/>
      <c r="I538" s="43"/>
      <c r="J538" s="43"/>
      <c r="K538" s="43"/>
    </row>
    <row r="539" spans="1:11" ht="14.25" customHeight="1" x14ac:dyDescent="0.25">
      <c r="A539" s="40"/>
      <c r="B539" s="35"/>
      <c r="C539" s="41"/>
      <c r="D539" s="42"/>
      <c r="E539" s="40"/>
      <c r="G539" s="40"/>
      <c r="H539" s="40"/>
      <c r="I539" s="43"/>
      <c r="J539" s="43"/>
      <c r="K539" s="43"/>
    </row>
    <row r="540" spans="1:11" ht="14.25" customHeight="1" x14ac:dyDescent="0.25">
      <c r="A540" s="40"/>
      <c r="B540" s="35"/>
      <c r="C540" s="41"/>
      <c r="D540" s="42"/>
      <c r="E540" s="40"/>
      <c r="G540" s="40"/>
      <c r="H540" s="40"/>
      <c r="I540" s="43"/>
      <c r="J540" s="43"/>
      <c r="K540" s="43"/>
    </row>
    <row r="541" spans="1:11" ht="14.25" customHeight="1" x14ac:dyDescent="0.25">
      <c r="A541" s="40"/>
      <c r="B541" s="35"/>
      <c r="C541" s="41"/>
      <c r="D541" s="42"/>
      <c r="E541" s="40"/>
      <c r="G541" s="40"/>
      <c r="H541" s="40"/>
      <c r="I541" s="43"/>
      <c r="J541" s="43"/>
      <c r="K541" s="43"/>
    </row>
    <row r="542" spans="1:11" ht="14.25" customHeight="1" x14ac:dyDescent="0.25">
      <c r="A542" s="40"/>
      <c r="B542" s="35"/>
      <c r="C542" s="41"/>
      <c r="D542" s="42"/>
      <c r="E542" s="40"/>
      <c r="G542" s="40"/>
      <c r="H542" s="40"/>
      <c r="I542" s="43"/>
      <c r="J542" s="43"/>
      <c r="K542" s="43"/>
    </row>
    <row r="543" spans="1:11" ht="14.25" customHeight="1" x14ac:dyDescent="0.25">
      <c r="A543" s="40"/>
      <c r="B543" s="35"/>
      <c r="C543" s="41"/>
      <c r="D543" s="42"/>
      <c r="E543" s="40"/>
      <c r="G543" s="40"/>
      <c r="H543" s="40"/>
      <c r="I543" s="43"/>
      <c r="J543" s="43"/>
      <c r="K543" s="43"/>
    </row>
    <row r="544" spans="1:11" ht="14.25" customHeight="1" x14ac:dyDescent="0.25">
      <c r="A544" s="40"/>
      <c r="B544" s="35"/>
      <c r="C544" s="41"/>
      <c r="D544" s="42"/>
      <c r="E544" s="40"/>
      <c r="G544" s="40"/>
      <c r="H544" s="40"/>
      <c r="I544" s="43"/>
      <c r="J544" s="43"/>
      <c r="K544" s="43"/>
    </row>
    <row r="545" spans="1:11" ht="14.25" customHeight="1" x14ac:dyDescent="0.25">
      <c r="A545" s="40"/>
      <c r="B545" s="35"/>
      <c r="C545" s="41"/>
      <c r="D545" s="42"/>
      <c r="E545" s="40"/>
      <c r="G545" s="40"/>
      <c r="H545" s="40"/>
      <c r="I545" s="43"/>
      <c r="J545" s="43"/>
      <c r="K545" s="43"/>
    </row>
    <row r="546" spans="1:11" ht="14.25" customHeight="1" x14ac:dyDescent="0.25">
      <c r="A546" s="40"/>
      <c r="B546" s="35"/>
      <c r="C546" s="41"/>
      <c r="D546" s="42"/>
      <c r="E546" s="40"/>
      <c r="G546" s="40"/>
      <c r="H546" s="40"/>
      <c r="I546" s="43"/>
      <c r="J546" s="43"/>
      <c r="K546" s="43"/>
    </row>
    <row r="547" spans="1:11" ht="14.25" customHeight="1" x14ac:dyDescent="0.25">
      <c r="A547" s="40"/>
      <c r="B547" s="35"/>
      <c r="C547" s="41"/>
      <c r="D547" s="42"/>
      <c r="E547" s="40"/>
      <c r="G547" s="40"/>
      <c r="H547" s="40"/>
      <c r="I547" s="43"/>
      <c r="J547" s="43"/>
      <c r="K547" s="43"/>
    </row>
    <row r="548" spans="1:11" ht="14.25" customHeight="1" x14ac:dyDescent="0.25">
      <c r="A548" s="40"/>
      <c r="B548" s="35"/>
      <c r="C548" s="41"/>
      <c r="D548" s="42"/>
      <c r="E548" s="40"/>
      <c r="G548" s="40"/>
      <c r="H548" s="40"/>
      <c r="I548" s="43"/>
      <c r="J548" s="43"/>
      <c r="K548" s="43"/>
    </row>
    <row r="549" spans="1:11" ht="14.25" customHeight="1" x14ac:dyDescent="0.25">
      <c r="A549" s="40"/>
      <c r="B549" s="35"/>
      <c r="C549" s="41"/>
      <c r="D549" s="42"/>
      <c r="E549" s="40"/>
      <c r="G549" s="40"/>
      <c r="H549" s="40"/>
      <c r="I549" s="43"/>
      <c r="J549" s="43"/>
      <c r="K549" s="43"/>
    </row>
    <row r="550" spans="1:11" ht="14.25" customHeight="1" x14ac:dyDescent="0.25">
      <c r="A550" s="40"/>
      <c r="B550" s="35"/>
      <c r="C550" s="41"/>
      <c r="D550" s="42"/>
      <c r="E550" s="40"/>
      <c r="G550" s="40"/>
      <c r="H550" s="40"/>
      <c r="I550" s="43"/>
      <c r="J550" s="43"/>
      <c r="K550" s="43"/>
    </row>
    <row r="551" spans="1:11" ht="14.25" customHeight="1" x14ac:dyDescent="0.25">
      <c r="A551" s="40"/>
      <c r="B551" s="35"/>
      <c r="C551" s="41"/>
      <c r="D551" s="42"/>
      <c r="E551" s="40"/>
      <c r="G551" s="40"/>
      <c r="H551" s="40"/>
      <c r="I551" s="43"/>
      <c r="J551" s="43"/>
      <c r="K551" s="43"/>
    </row>
    <row r="552" spans="1:11" ht="14.25" customHeight="1" x14ac:dyDescent="0.25">
      <c r="A552" s="40"/>
      <c r="B552" s="35"/>
      <c r="C552" s="41"/>
      <c r="D552" s="42"/>
      <c r="E552" s="40"/>
      <c r="G552" s="40"/>
      <c r="H552" s="40"/>
      <c r="I552" s="43"/>
      <c r="J552" s="43"/>
      <c r="K552" s="43"/>
    </row>
    <row r="553" spans="1:11" ht="14.25" customHeight="1" x14ac:dyDescent="0.25">
      <c r="A553" s="40"/>
      <c r="B553" s="35"/>
      <c r="C553" s="41"/>
      <c r="D553" s="42"/>
      <c r="E553" s="40"/>
      <c r="G553" s="40"/>
      <c r="H553" s="40"/>
      <c r="I553" s="43"/>
      <c r="J553" s="43"/>
      <c r="K553" s="43"/>
    </row>
    <row r="554" spans="1:11" ht="14.25" customHeight="1" x14ac:dyDescent="0.25">
      <c r="A554" s="40"/>
      <c r="B554" s="35"/>
      <c r="C554" s="41"/>
      <c r="D554" s="42"/>
      <c r="E554" s="40"/>
      <c r="G554" s="40"/>
      <c r="H554" s="40"/>
      <c r="I554" s="43"/>
      <c r="J554" s="43"/>
      <c r="K554" s="43"/>
    </row>
    <row r="555" spans="1:11" ht="14.25" customHeight="1" x14ac:dyDescent="0.25">
      <c r="A555" s="40"/>
      <c r="B555" s="35"/>
      <c r="C555" s="41"/>
      <c r="D555" s="42"/>
      <c r="E555" s="40"/>
      <c r="G555" s="40"/>
      <c r="H555" s="40"/>
      <c r="I555" s="43"/>
      <c r="J555" s="43"/>
      <c r="K555" s="43"/>
    </row>
    <row r="556" spans="1:11" ht="14.25" customHeight="1" x14ac:dyDescent="0.25">
      <c r="A556" s="40"/>
      <c r="B556" s="35"/>
      <c r="C556" s="41"/>
      <c r="D556" s="42"/>
      <c r="E556" s="40"/>
      <c r="G556" s="40"/>
      <c r="H556" s="40"/>
      <c r="I556" s="43"/>
      <c r="J556" s="43"/>
      <c r="K556" s="43"/>
    </row>
    <row r="557" spans="1:11" ht="14.25" customHeight="1" x14ac:dyDescent="0.25">
      <c r="A557" s="40"/>
      <c r="B557" s="35"/>
      <c r="C557" s="41"/>
      <c r="D557" s="42"/>
      <c r="E557" s="40"/>
      <c r="G557" s="40"/>
      <c r="H557" s="40"/>
      <c r="I557" s="43"/>
      <c r="J557" s="43"/>
      <c r="K557" s="43"/>
    </row>
    <row r="558" spans="1:11" ht="14.25" customHeight="1" x14ac:dyDescent="0.25">
      <c r="A558" s="40"/>
      <c r="B558" s="35"/>
      <c r="C558" s="41"/>
      <c r="D558" s="42"/>
      <c r="E558" s="40"/>
      <c r="G558" s="40"/>
      <c r="H558" s="40"/>
      <c r="I558" s="43"/>
      <c r="J558" s="43"/>
      <c r="K558" s="43"/>
    </row>
    <row r="559" spans="1:11" ht="14.25" customHeight="1" x14ac:dyDescent="0.25">
      <c r="A559" s="40"/>
      <c r="B559" s="35"/>
      <c r="C559" s="41"/>
      <c r="D559" s="42"/>
      <c r="E559" s="40"/>
      <c r="G559" s="40"/>
      <c r="H559" s="40"/>
      <c r="I559" s="43"/>
      <c r="J559" s="43"/>
      <c r="K559" s="43"/>
    </row>
    <row r="560" spans="1:11" ht="14.25" customHeight="1" x14ac:dyDescent="0.25">
      <c r="A560" s="40"/>
      <c r="B560" s="35"/>
      <c r="C560" s="41"/>
      <c r="D560" s="42"/>
      <c r="E560" s="40"/>
      <c r="G560" s="40"/>
      <c r="H560" s="40"/>
      <c r="I560" s="43"/>
      <c r="J560" s="43"/>
      <c r="K560" s="43"/>
    </row>
    <row r="561" spans="1:11" ht="14.25" customHeight="1" x14ac:dyDescent="0.25">
      <c r="A561" s="40"/>
      <c r="B561" s="35"/>
      <c r="C561" s="41"/>
      <c r="D561" s="42"/>
      <c r="E561" s="40"/>
      <c r="G561" s="40"/>
      <c r="H561" s="40"/>
      <c r="I561" s="43"/>
      <c r="J561" s="43"/>
      <c r="K561" s="43"/>
    </row>
    <row r="562" spans="1:11" ht="14.25" customHeight="1" x14ac:dyDescent="0.25">
      <c r="A562" s="40"/>
      <c r="B562" s="35"/>
      <c r="C562" s="41"/>
      <c r="D562" s="42"/>
      <c r="E562" s="40"/>
      <c r="G562" s="40"/>
      <c r="H562" s="40"/>
      <c r="I562" s="43"/>
      <c r="J562" s="43"/>
      <c r="K562" s="43"/>
    </row>
    <row r="563" spans="1:11" ht="14.25" customHeight="1" x14ac:dyDescent="0.25">
      <c r="A563" s="40"/>
      <c r="B563" s="35"/>
      <c r="C563" s="41"/>
      <c r="D563" s="42"/>
      <c r="E563" s="40"/>
      <c r="G563" s="40"/>
      <c r="H563" s="40"/>
      <c r="I563" s="43"/>
      <c r="J563" s="43"/>
      <c r="K563" s="43"/>
    </row>
    <row r="564" spans="1:11" ht="14.25" customHeight="1" x14ac:dyDescent="0.25">
      <c r="A564" s="40"/>
      <c r="B564" s="35"/>
      <c r="C564" s="41"/>
      <c r="D564" s="42"/>
      <c r="E564" s="40"/>
      <c r="G564" s="40"/>
      <c r="H564" s="40"/>
      <c r="I564" s="43"/>
      <c r="J564" s="43"/>
      <c r="K564" s="43"/>
    </row>
    <row r="565" spans="1:11" ht="14.25" customHeight="1" x14ac:dyDescent="0.25">
      <c r="A565" s="40"/>
      <c r="B565" s="35"/>
      <c r="C565" s="41"/>
      <c r="D565" s="42"/>
      <c r="E565" s="40"/>
      <c r="G565" s="40"/>
      <c r="H565" s="40"/>
      <c r="I565" s="43"/>
      <c r="J565" s="43"/>
      <c r="K565" s="43"/>
    </row>
    <row r="566" spans="1:11" ht="14.25" customHeight="1" x14ac:dyDescent="0.25">
      <c r="A566" s="40"/>
      <c r="B566" s="35"/>
      <c r="C566" s="41"/>
      <c r="D566" s="42"/>
      <c r="E566" s="40"/>
      <c r="G566" s="40"/>
      <c r="H566" s="40"/>
      <c r="I566" s="43"/>
      <c r="J566" s="43"/>
      <c r="K566" s="43"/>
    </row>
    <row r="567" spans="1:11" ht="14.25" customHeight="1" x14ac:dyDescent="0.25">
      <c r="A567" s="40"/>
      <c r="B567" s="35"/>
      <c r="C567" s="41"/>
      <c r="D567" s="42"/>
      <c r="E567" s="40"/>
      <c r="G567" s="40"/>
      <c r="H567" s="40"/>
      <c r="I567" s="43"/>
      <c r="J567" s="43"/>
      <c r="K567" s="43"/>
    </row>
    <row r="568" spans="1:11" ht="14.25" customHeight="1" x14ac:dyDescent="0.25">
      <c r="A568" s="40"/>
      <c r="B568" s="35"/>
      <c r="C568" s="41"/>
      <c r="D568" s="42"/>
      <c r="E568" s="40"/>
      <c r="G568" s="40"/>
      <c r="H568" s="40"/>
      <c r="I568" s="43"/>
      <c r="J568" s="43"/>
      <c r="K568" s="43"/>
    </row>
    <row r="569" spans="1:11" ht="14.25" customHeight="1" x14ac:dyDescent="0.25">
      <c r="A569" s="40"/>
      <c r="B569" s="35"/>
      <c r="C569" s="41"/>
      <c r="D569" s="42"/>
      <c r="E569" s="40"/>
      <c r="G569" s="40"/>
      <c r="H569" s="40"/>
      <c r="I569" s="43"/>
      <c r="J569" s="43"/>
      <c r="K569" s="43"/>
    </row>
    <row r="570" spans="1:11" ht="14.25" customHeight="1" x14ac:dyDescent="0.25">
      <c r="A570" s="40"/>
      <c r="B570" s="35"/>
      <c r="C570" s="41"/>
      <c r="D570" s="42"/>
      <c r="E570" s="40"/>
      <c r="G570" s="40"/>
      <c r="H570" s="40"/>
      <c r="I570" s="43"/>
      <c r="J570" s="43"/>
      <c r="K570" s="43"/>
    </row>
    <row r="571" spans="1:11" ht="14.25" customHeight="1" x14ac:dyDescent="0.25">
      <c r="A571" s="40"/>
      <c r="B571" s="35"/>
      <c r="C571" s="41"/>
      <c r="D571" s="42"/>
      <c r="E571" s="40"/>
      <c r="G571" s="40"/>
      <c r="H571" s="40"/>
      <c r="I571" s="43"/>
      <c r="J571" s="43"/>
      <c r="K571" s="43"/>
    </row>
    <row r="572" spans="1:11" ht="14.25" customHeight="1" x14ac:dyDescent="0.25">
      <c r="A572" s="40"/>
      <c r="B572" s="35"/>
      <c r="C572" s="41"/>
      <c r="D572" s="42"/>
      <c r="E572" s="40"/>
      <c r="G572" s="40"/>
      <c r="H572" s="40"/>
      <c r="I572" s="43"/>
      <c r="J572" s="43"/>
      <c r="K572" s="43"/>
    </row>
    <row r="573" spans="1:11" ht="14.25" customHeight="1" x14ac:dyDescent="0.25">
      <c r="A573" s="40"/>
      <c r="B573" s="35"/>
      <c r="C573" s="41"/>
      <c r="D573" s="42"/>
      <c r="E573" s="40"/>
      <c r="G573" s="40"/>
      <c r="H573" s="40"/>
      <c r="I573" s="43"/>
      <c r="J573" s="43"/>
      <c r="K573" s="43"/>
    </row>
    <row r="574" spans="1:11" ht="14.25" customHeight="1" x14ac:dyDescent="0.25">
      <c r="A574" s="40"/>
      <c r="B574" s="35"/>
      <c r="C574" s="41"/>
      <c r="D574" s="42"/>
      <c r="E574" s="40"/>
      <c r="G574" s="40"/>
      <c r="H574" s="40"/>
      <c r="I574" s="43"/>
      <c r="J574" s="43"/>
      <c r="K574" s="43"/>
    </row>
    <row r="575" spans="1:11" ht="14.25" customHeight="1" x14ac:dyDescent="0.25">
      <c r="A575" s="40"/>
      <c r="B575" s="35"/>
      <c r="C575" s="41"/>
      <c r="D575" s="42"/>
      <c r="E575" s="40"/>
      <c r="G575" s="40"/>
      <c r="H575" s="40"/>
      <c r="I575" s="43"/>
      <c r="J575" s="43"/>
      <c r="K575" s="43"/>
    </row>
    <row r="576" spans="1:11" ht="14.25" customHeight="1" x14ac:dyDescent="0.25">
      <c r="A576" s="40"/>
      <c r="B576" s="35"/>
      <c r="C576" s="41"/>
      <c r="D576" s="42"/>
      <c r="E576" s="40"/>
      <c r="G576" s="40"/>
      <c r="H576" s="40"/>
      <c r="I576" s="43"/>
      <c r="J576" s="43"/>
      <c r="K576" s="43"/>
    </row>
    <row r="577" spans="1:11" ht="14.25" customHeight="1" x14ac:dyDescent="0.25">
      <c r="A577" s="40"/>
      <c r="B577" s="35"/>
      <c r="C577" s="41"/>
      <c r="D577" s="42"/>
      <c r="E577" s="40"/>
      <c r="G577" s="40"/>
      <c r="H577" s="40"/>
      <c r="I577" s="43"/>
      <c r="J577" s="43"/>
      <c r="K577" s="43"/>
    </row>
    <row r="578" spans="1:11" ht="14.25" customHeight="1" x14ac:dyDescent="0.25">
      <c r="A578" s="40"/>
      <c r="B578" s="35"/>
      <c r="C578" s="41"/>
      <c r="D578" s="42"/>
      <c r="E578" s="40"/>
      <c r="G578" s="40"/>
      <c r="H578" s="40"/>
      <c r="I578" s="43"/>
      <c r="J578" s="43"/>
      <c r="K578" s="43"/>
    </row>
    <row r="579" spans="1:11" ht="14.25" customHeight="1" x14ac:dyDescent="0.25">
      <c r="A579" s="40"/>
      <c r="B579" s="35"/>
      <c r="C579" s="41"/>
      <c r="D579" s="42"/>
      <c r="E579" s="40"/>
      <c r="G579" s="40"/>
      <c r="H579" s="40"/>
      <c r="I579" s="43"/>
      <c r="J579" s="43"/>
      <c r="K579" s="43"/>
    </row>
    <row r="580" spans="1:11" ht="14.25" customHeight="1" x14ac:dyDescent="0.25">
      <c r="A580" s="40"/>
      <c r="B580" s="35"/>
      <c r="C580" s="41"/>
      <c r="D580" s="42"/>
      <c r="E580" s="40"/>
      <c r="G580" s="40"/>
      <c r="H580" s="40"/>
      <c r="I580" s="43"/>
      <c r="J580" s="43"/>
      <c r="K580" s="43"/>
    </row>
    <row r="581" spans="1:11" ht="14.25" customHeight="1" x14ac:dyDescent="0.25">
      <c r="A581" s="40"/>
      <c r="B581" s="35"/>
      <c r="C581" s="41"/>
      <c r="D581" s="42"/>
      <c r="E581" s="40"/>
      <c r="G581" s="40"/>
      <c r="H581" s="40"/>
      <c r="I581" s="43"/>
      <c r="J581" s="43"/>
      <c r="K581" s="43"/>
    </row>
    <row r="582" spans="1:11" ht="14.25" customHeight="1" x14ac:dyDescent="0.25">
      <c r="A582" s="40"/>
      <c r="B582" s="35"/>
      <c r="C582" s="41"/>
      <c r="D582" s="42"/>
      <c r="E582" s="40"/>
      <c r="G582" s="40"/>
      <c r="H582" s="40"/>
      <c r="I582" s="43"/>
      <c r="J582" s="43"/>
      <c r="K582" s="43"/>
    </row>
    <row r="583" spans="1:11" ht="14.25" customHeight="1" x14ac:dyDescent="0.25">
      <c r="A583" s="40"/>
      <c r="B583" s="35"/>
      <c r="C583" s="41"/>
      <c r="D583" s="42"/>
      <c r="E583" s="40"/>
      <c r="G583" s="40"/>
      <c r="H583" s="40"/>
      <c r="I583" s="43"/>
      <c r="J583" s="43"/>
      <c r="K583" s="43"/>
    </row>
    <row r="584" spans="1:11" ht="14.25" customHeight="1" x14ac:dyDescent="0.25">
      <c r="A584" s="40"/>
      <c r="B584" s="35"/>
      <c r="C584" s="41"/>
      <c r="D584" s="42"/>
      <c r="E584" s="40"/>
      <c r="G584" s="40"/>
      <c r="H584" s="40"/>
      <c r="I584" s="43"/>
      <c r="J584" s="43"/>
      <c r="K584" s="43"/>
    </row>
    <row r="585" spans="1:11" ht="14.25" customHeight="1" x14ac:dyDescent="0.25">
      <c r="A585" s="40"/>
      <c r="B585" s="35"/>
      <c r="C585" s="41"/>
      <c r="D585" s="42"/>
      <c r="E585" s="40"/>
      <c r="G585" s="40"/>
      <c r="H585" s="40"/>
      <c r="I585" s="43"/>
      <c r="J585" s="43"/>
      <c r="K585" s="43"/>
    </row>
    <row r="586" spans="1:11" ht="14.25" customHeight="1" x14ac:dyDescent="0.25">
      <c r="A586" s="40"/>
      <c r="B586" s="35"/>
      <c r="C586" s="41"/>
      <c r="D586" s="42"/>
      <c r="E586" s="40"/>
      <c r="G586" s="40"/>
      <c r="H586" s="40"/>
      <c r="I586" s="43"/>
      <c r="J586" s="43"/>
      <c r="K586" s="43"/>
    </row>
    <row r="587" spans="1:11" ht="14.25" customHeight="1" x14ac:dyDescent="0.25">
      <c r="A587" s="40"/>
      <c r="B587" s="35"/>
      <c r="C587" s="41"/>
      <c r="D587" s="42"/>
      <c r="E587" s="40"/>
      <c r="G587" s="40"/>
      <c r="H587" s="40"/>
      <c r="I587" s="43"/>
      <c r="J587" s="43"/>
      <c r="K587" s="43"/>
    </row>
    <row r="588" spans="1:11" ht="14.25" customHeight="1" x14ac:dyDescent="0.25">
      <c r="A588" s="40"/>
      <c r="B588" s="35"/>
      <c r="C588" s="41"/>
      <c r="D588" s="42"/>
      <c r="E588" s="40"/>
      <c r="G588" s="40"/>
      <c r="H588" s="40"/>
      <c r="I588" s="43"/>
      <c r="J588" s="43"/>
      <c r="K588" s="43"/>
    </row>
    <row r="589" spans="1:11" ht="14.25" customHeight="1" x14ac:dyDescent="0.25">
      <c r="A589" s="40"/>
      <c r="B589" s="35"/>
      <c r="C589" s="41"/>
      <c r="D589" s="42"/>
      <c r="E589" s="40"/>
      <c r="G589" s="40"/>
      <c r="H589" s="40"/>
      <c r="I589" s="43"/>
      <c r="J589" s="43"/>
      <c r="K589" s="43"/>
    </row>
    <row r="590" spans="1:11" ht="14.25" customHeight="1" x14ac:dyDescent="0.25">
      <c r="A590" s="40"/>
      <c r="B590" s="35"/>
      <c r="C590" s="41"/>
      <c r="D590" s="42"/>
      <c r="E590" s="40"/>
      <c r="G590" s="40"/>
      <c r="H590" s="40"/>
      <c r="I590" s="43"/>
      <c r="J590" s="43"/>
      <c r="K590" s="43"/>
    </row>
    <row r="591" spans="1:11" ht="14.25" customHeight="1" x14ac:dyDescent="0.25">
      <c r="A591" s="40"/>
      <c r="B591" s="35"/>
      <c r="C591" s="41"/>
      <c r="D591" s="42"/>
      <c r="E591" s="40"/>
      <c r="G591" s="40"/>
      <c r="H591" s="40"/>
      <c r="I591" s="43"/>
      <c r="J591" s="43"/>
      <c r="K591" s="43"/>
    </row>
    <row r="592" spans="1:11" ht="14.25" customHeight="1" x14ac:dyDescent="0.25">
      <c r="A592" s="40"/>
      <c r="B592" s="35"/>
      <c r="C592" s="41"/>
      <c r="D592" s="42"/>
      <c r="E592" s="40"/>
      <c r="G592" s="40"/>
      <c r="H592" s="40"/>
      <c r="I592" s="43"/>
      <c r="J592" s="43"/>
      <c r="K592" s="43"/>
    </row>
    <row r="593" spans="1:11" ht="14.25" customHeight="1" x14ac:dyDescent="0.25">
      <c r="A593" s="40"/>
      <c r="B593" s="35"/>
      <c r="C593" s="41"/>
      <c r="D593" s="42"/>
      <c r="E593" s="40"/>
      <c r="G593" s="40"/>
      <c r="H593" s="40"/>
      <c r="I593" s="43"/>
      <c r="J593" s="43"/>
      <c r="K593" s="43"/>
    </row>
    <row r="594" spans="1:11" ht="14.25" customHeight="1" x14ac:dyDescent="0.25">
      <c r="A594" s="40"/>
      <c r="B594" s="35"/>
      <c r="C594" s="41"/>
      <c r="D594" s="42"/>
      <c r="E594" s="40"/>
      <c r="G594" s="40"/>
      <c r="H594" s="40"/>
      <c r="I594" s="43"/>
      <c r="J594" s="43"/>
      <c r="K594" s="43"/>
    </row>
    <row r="595" spans="1:11" ht="14.25" customHeight="1" x14ac:dyDescent="0.25">
      <c r="A595" s="40"/>
      <c r="B595" s="35"/>
      <c r="C595" s="41"/>
      <c r="D595" s="42"/>
      <c r="E595" s="40"/>
      <c r="G595" s="40"/>
      <c r="H595" s="40"/>
      <c r="I595" s="43"/>
      <c r="J595" s="43"/>
      <c r="K595" s="43"/>
    </row>
    <row r="596" spans="1:11" ht="14.25" customHeight="1" x14ac:dyDescent="0.25">
      <c r="A596" s="40"/>
      <c r="B596" s="35"/>
      <c r="C596" s="41"/>
      <c r="D596" s="42"/>
      <c r="E596" s="40"/>
      <c r="G596" s="40"/>
      <c r="H596" s="40"/>
      <c r="I596" s="43"/>
      <c r="J596" s="43"/>
      <c r="K596" s="43"/>
    </row>
    <row r="597" spans="1:11" ht="14.25" customHeight="1" x14ac:dyDescent="0.25">
      <c r="A597" s="40"/>
      <c r="B597" s="35"/>
      <c r="C597" s="41"/>
      <c r="D597" s="42"/>
      <c r="E597" s="40"/>
      <c r="G597" s="40"/>
      <c r="H597" s="40"/>
      <c r="I597" s="43"/>
      <c r="J597" s="43"/>
      <c r="K597" s="43"/>
    </row>
    <row r="598" spans="1:11" ht="14.25" customHeight="1" x14ac:dyDescent="0.25">
      <c r="A598" s="40"/>
      <c r="B598" s="35"/>
      <c r="C598" s="41"/>
      <c r="D598" s="42"/>
      <c r="E598" s="40"/>
      <c r="G598" s="40"/>
      <c r="H598" s="40"/>
      <c r="I598" s="43"/>
      <c r="J598" s="43"/>
      <c r="K598" s="43"/>
    </row>
    <row r="599" spans="1:11" ht="14.25" customHeight="1" x14ac:dyDescent="0.25">
      <c r="A599" s="40"/>
      <c r="B599" s="35"/>
      <c r="C599" s="41"/>
      <c r="D599" s="42"/>
      <c r="E599" s="40"/>
      <c r="G599" s="40"/>
      <c r="H599" s="40"/>
      <c r="I599" s="43"/>
      <c r="J599" s="43"/>
      <c r="K599" s="43"/>
    </row>
    <row r="600" spans="1:11" ht="14.25" customHeight="1" x14ac:dyDescent="0.25">
      <c r="A600" s="40"/>
      <c r="B600" s="35"/>
      <c r="C600" s="41"/>
      <c r="D600" s="42"/>
      <c r="E600" s="40"/>
      <c r="G600" s="40"/>
      <c r="H600" s="40"/>
      <c r="I600" s="43"/>
      <c r="J600" s="43"/>
      <c r="K600" s="43"/>
    </row>
    <row r="601" spans="1:11" ht="14.25" customHeight="1" x14ac:dyDescent="0.25">
      <c r="A601" s="40"/>
      <c r="B601" s="35"/>
      <c r="C601" s="41"/>
      <c r="D601" s="42"/>
      <c r="E601" s="40"/>
      <c r="G601" s="40"/>
      <c r="H601" s="40"/>
      <c r="I601" s="43"/>
      <c r="J601" s="43"/>
      <c r="K601" s="43"/>
    </row>
    <row r="602" spans="1:11" ht="14.25" customHeight="1" x14ac:dyDescent="0.25">
      <c r="A602" s="40"/>
      <c r="B602" s="35"/>
      <c r="C602" s="41"/>
      <c r="D602" s="42"/>
      <c r="E602" s="40"/>
      <c r="G602" s="40"/>
      <c r="H602" s="40"/>
      <c r="I602" s="43"/>
      <c r="J602" s="43"/>
      <c r="K602" s="43"/>
    </row>
    <row r="603" spans="1:11" ht="14.25" customHeight="1" x14ac:dyDescent="0.25">
      <c r="A603" s="40"/>
      <c r="B603" s="35"/>
      <c r="C603" s="41"/>
      <c r="D603" s="42"/>
      <c r="E603" s="40"/>
      <c r="G603" s="40"/>
      <c r="H603" s="40"/>
      <c r="I603" s="43"/>
      <c r="J603" s="43"/>
      <c r="K603" s="43"/>
    </row>
    <row r="604" spans="1:11" ht="14.25" customHeight="1" x14ac:dyDescent="0.25">
      <c r="A604" s="40"/>
      <c r="B604" s="35"/>
      <c r="C604" s="41"/>
      <c r="D604" s="42"/>
      <c r="E604" s="40"/>
      <c r="G604" s="40"/>
      <c r="H604" s="40"/>
      <c r="I604" s="43"/>
      <c r="J604" s="43"/>
      <c r="K604" s="43"/>
    </row>
    <row r="605" spans="1:11" ht="14.25" customHeight="1" x14ac:dyDescent="0.25">
      <c r="A605" s="40"/>
      <c r="B605" s="35"/>
      <c r="C605" s="41"/>
      <c r="D605" s="42"/>
      <c r="E605" s="40"/>
      <c r="G605" s="40"/>
      <c r="H605" s="40"/>
      <c r="I605" s="43"/>
      <c r="J605" s="43"/>
      <c r="K605" s="43"/>
    </row>
    <row r="606" spans="1:11" ht="14.25" customHeight="1" x14ac:dyDescent="0.25">
      <c r="A606" s="40"/>
      <c r="B606" s="35"/>
      <c r="C606" s="41"/>
      <c r="D606" s="42"/>
      <c r="E606" s="40"/>
      <c r="G606" s="40"/>
      <c r="H606" s="40"/>
      <c r="I606" s="43"/>
      <c r="J606" s="43"/>
      <c r="K606" s="43"/>
    </row>
    <row r="607" spans="1:11" ht="14.25" customHeight="1" x14ac:dyDescent="0.25">
      <c r="A607" s="40"/>
      <c r="B607" s="35"/>
      <c r="C607" s="41"/>
      <c r="D607" s="42"/>
      <c r="E607" s="40"/>
      <c r="G607" s="40"/>
      <c r="H607" s="40"/>
      <c r="I607" s="43"/>
      <c r="J607" s="43"/>
      <c r="K607" s="43"/>
    </row>
    <row r="608" spans="1:11" ht="14.25" customHeight="1" x14ac:dyDescent="0.25">
      <c r="A608" s="40"/>
      <c r="B608" s="35"/>
      <c r="C608" s="41"/>
      <c r="D608" s="42"/>
      <c r="E608" s="40"/>
      <c r="G608" s="40"/>
      <c r="H608" s="40"/>
      <c r="I608" s="43"/>
      <c r="J608" s="43"/>
      <c r="K608" s="43"/>
    </row>
    <row r="609" spans="1:11" ht="14.25" customHeight="1" x14ac:dyDescent="0.25">
      <c r="A609" s="40"/>
      <c r="B609" s="35"/>
      <c r="C609" s="41"/>
      <c r="D609" s="42"/>
      <c r="E609" s="40"/>
      <c r="G609" s="40"/>
      <c r="H609" s="40"/>
      <c r="I609" s="43"/>
      <c r="J609" s="43"/>
      <c r="K609" s="43"/>
    </row>
    <row r="610" spans="1:11" ht="14.25" customHeight="1" x14ac:dyDescent="0.25">
      <c r="A610" s="40"/>
      <c r="B610" s="35"/>
      <c r="C610" s="41"/>
      <c r="D610" s="42"/>
      <c r="E610" s="40"/>
      <c r="G610" s="40"/>
      <c r="H610" s="40"/>
      <c r="I610" s="43"/>
      <c r="J610" s="43"/>
      <c r="K610" s="43"/>
    </row>
    <row r="611" spans="1:11" ht="14.25" customHeight="1" x14ac:dyDescent="0.25">
      <c r="A611" s="40"/>
      <c r="B611" s="35"/>
      <c r="C611" s="41"/>
      <c r="D611" s="42"/>
      <c r="E611" s="40"/>
      <c r="G611" s="40"/>
      <c r="H611" s="40"/>
      <c r="I611" s="43"/>
      <c r="J611" s="43"/>
      <c r="K611" s="43"/>
    </row>
    <row r="612" spans="1:11" ht="14.25" customHeight="1" x14ac:dyDescent="0.25">
      <c r="A612" s="40"/>
      <c r="B612" s="35"/>
      <c r="C612" s="41"/>
      <c r="D612" s="42"/>
      <c r="E612" s="40"/>
      <c r="G612" s="40"/>
      <c r="H612" s="40"/>
      <c r="I612" s="43"/>
      <c r="J612" s="43"/>
      <c r="K612" s="43"/>
    </row>
    <row r="613" spans="1:11" ht="14.25" customHeight="1" x14ac:dyDescent="0.25">
      <c r="A613" s="40"/>
      <c r="B613" s="35"/>
      <c r="C613" s="41"/>
      <c r="D613" s="42"/>
      <c r="E613" s="40"/>
      <c r="G613" s="40"/>
      <c r="H613" s="40"/>
      <c r="I613" s="43"/>
      <c r="J613" s="43"/>
      <c r="K613" s="43"/>
    </row>
    <row r="614" spans="1:11" ht="14.25" customHeight="1" x14ac:dyDescent="0.25">
      <c r="A614" s="40"/>
      <c r="B614" s="35"/>
      <c r="C614" s="41"/>
      <c r="D614" s="42"/>
      <c r="E614" s="40"/>
      <c r="G614" s="40"/>
      <c r="H614" s="40"/>
      <c r="I614" s="43"/>
      <c r="J614" s="43"/>
      <c r="K614" s="43"/>
    </row>
    <row r="615" spans="1:11" ht="14.25" customHeight="1" x14ac:dyDescent="0.25">
      <c r="A615" s="40"/>
      <c r="B615" s="35"/>
      <c r="C615" s="41"/>
      <c r="D615" s="42"/>
      <c r="E615" s="40"/>
      <c r="G615" s="40"/>
      <c r="H615" s="40"/>
      <c r="I615" s="43"/>
      <c r="J615" s="43"/>
      <c r="K615" s="43"/>
    </row>
    <row r="616" spans="1:11" ht="14.25" customHeight="1" x14ac:dyDescent="0.25">
      <c r="A616" s="40"/>
      <c r="B616" s="35"/>
      <c r="C616" s="41"/>
      <c r="D616" s="42"/>
      <c r="E616" s="40"/>
      <c r="G616" s="40"/>
      <c r="H616" s="40"/>
      <c r="I616" s="43"/>
      <c r="J616" s="43"/>
      <c r="K616" s="43"/>
    </row>
    <row r="617" spans="1:11" ht="14.25" customHeight="1" x14ac:dyDescent="0.25">
      <c r="A617" s="40"/>
      <c r="B617" s="35"/>
      <c r="C617" s="41"/>
      <c r="D617" s="42"/>
      <c r="E617" s="40"/>
      <c r="G617" s="40"/>
      <c r="H617" s="40"/>
      <c r="I617" s="43"/>
      <c r="J617" s="43"/>
      <c r="K617" s="43"/>
    </row>
    <row r="618" spans="1:11" ht="14.25" customHeight="1" x14ac:dyDescent="0.25">
      <c r="A618" s="40"/>
      <c r="B618" s="35"/>
      <c r="C618" s="41"/>
      <c r="D618" s="42"/>
      <c r="E618" s="40"/>
      <c r="G618" s="40"/>
      <c r="H618" s="40"/>
      <c r="I618" s="43"/>
      <c r="J618" s="43"/>
      <c r="K618" s="43"/>
    </row>
    <row r="619" spans="1:11" ht="14.25" customHeight="1" x14ac:dyDescent="0.25">
      <c r="A619" s="40"/>
      <c r="B619" s="35"/>
      <c r="C619" s="41"/>
      <c r="D619" s="42"/>
      <c r="E619" s="40"/>
      <c r="G619" s="40"/>
      <c r="H619" s="40"/>
      <c r="I619" s="43"/>
      <c r="J619" s="43"/>
      <c r="K619" s="43"/>
    </row>
    <row r="620" spans="1:11" ht="14.25" customHeight="1" x14ac:dyDescent="0.25">
      <c r="A620" s="40"/>
      <c r="B620" s="35"/>
      <c r="C620" s="41"/>
      <c r="D620" s="42"/>
      <c r="E620" s="40"/>
      <c r="G620" s="40"/>
      <c r="H620" s="40"/>
      <c r="I620" s="43"/>
      <c r="J620" s="43"/>
      <c r="K620" s="43"/>
    </row>
    <row r="621" spans="1:11" ht="14.25" customHeight="1" x14ac:dyDescent="0.25">
      <c r="A621" s="40"/>
      <c r="B621" s="35"/>
      <c r="C621" s="41"/>
      <c r="D621" s="42"/>
      <c r="E621" s="40"/>
      <c r="G621" s="40"/>
      <c r="H621" s="40"/>
      <c r="I621" s="43"/>
      <c r="J621" s="43"/>
      <c r="K621" s="43"/>
    </row>
    <row r="622" spans="1:11" ht="14.25" customHeight="1" x14ac:dyDescent="0.25">
      <c r="A622" s="40"/>
      <c r="B622" s="35"/>
      <c r="C622" s="41"/>
      <c r="D622" s="42"/>
      <c r="E622" s="40"/>
      <c r="G622" s="40"/>
      <c r="H622" s="40"/>
      <c r="I622" s="43"/>
      <c r="J622" s="43"/>
      <c r="K622" s="43"/>
    </row>
    <row r="623" spans="1:11" ht="14.25" customHeight="1" x14ac:dyDescent="0.25">
      <c r="A623" s="40"/>
      <c r="B623" s="35"/>
      <c r="C623" s="41"/>
      <c r="D623" s="42"/>
      <c r="E623" s="40"/>
      <c r="G623" s="40"/>
      <c r="H623" s="40"/>
      <c r="I623" s="43"/>
      <c r="J623" s="43"/>
      <c r="K623" s="43"/>
    </row>
    <row r="624" spans="1:11" ht="14.25" customHeight="1" x14ac:dyDescent="0.25">
      <c r="A624" s="40"/>
      <c r="B624" s="35"/>
      <c r="C624" s="41"/>
      <c r="D624" s="42"/>
      <c r="E624" s="40"/>
      <c r="G624" s="40"/>
      <c r="H624" s="40"/>
      <c r="I624" s="43"/>
      <c r="J624" s="43"/>
      <c r="K624" s="43"/>
    </row>
    <row r="625" spans="1:11" ht="14.25" customHeight="1" x14ac:dyDescent="0.25">
      <c r="A625" s="40"/>
      <c r="B625" s="35"/>
      <c r="C625" s="41"/>
      <c r="D625" s="42"/>
      <c r="E625" s="40"/>
      <c r="G625" s="40"/>
      <c r="H625" s="40"/>
      <c r="I625" s="43"/>
      <c r="J625" s="43"/>
      <c r="K625" s="43"/>
    </row>
    <row r="626" spans="1:11" ht="14.25" customHeight="1" x14ac:dyDescent="0.25">
      <c r="A626" s="40"/>
      <c r="B626" s="35"/>
      <c r="C626" s="41"/>
      <c r="D626" s="42"/>
      <c r="E626" s="40"/>
      <c r="G626" s="40"/>
      <c r="H626" s="40"/>
      <c r="I626" s="43"/>
      <c r="J626" s="43"/>
      <c r="K626" s="43"/>
    </row>
    <row r="627" spans="1:11" ht="14.25" customHeight="1" x14ac:dyDescent="0.25">
      <c r="A627" s="40"/>
      <c r="B627" s="35"/>
      <c r="C627" s="41"/>
      <c r="D627" s="42"/>
      <c r="E627" s="40"/>
      <c r="G627" s="40"/>
      <c r="H627" s="40"/>
      <c r="I627" s="43"/>
      <c r="J627" s="43"/>
      <c r="K627" s="43"/>
    </row>
    <row r="628" spans="1:11" ht="14.25" customHeight="1" x14ac:dyDescent="0.25">
      <c r="A628" s="40"/>
      <c r="B628" s="35"/>
      <c r="C628" s="41"/>
      <c r="D628" s="42"/>
      <c r="E628" s="40"/>
      <c r="G628" s="40"/>
      <c r="H628" s="40"/>
      <c r="I628" s="43"/>
      <c r="J628" s="43"/>
      <c r="K628" s="43"/>
    </row>
    <row r="629" spans="1:11" ht="14.25" customHeight="1" x14ac:dyDescent="0.25">
      <c r="A629" s="40"/>
      <c r="B629" s="35"/>
      <c r="C629" s="41"/>
      <c r="D629" s="42"/>
      <c r="E629" s="40"/>
      <c r="G629" s="40"/>
      <c r="H629" s="40"/>
      <c r="I629" s="43"/>
      <c r="J629" s="43"/>
      <c r="K629" s="43"/>
    </row>
    <row r="630" spans="1:11" ht="14.25" customHeight="1" x14ac:dyDescent="0.25">
      <c r="A630" s="40"/>
      <c r="B630" s="35"/>
      <c r="C630" s="41"/>
      <c r="D630" s="42"/>
      <c r="E630" s="40"/>
      <c r="G630" s="40"/>
      <c r="H630" s="40"/>
      <c r="I630" s="43"/>
      <c r="J630" s="43"/>
      <c r="K630" s="43"/>
    </row>
    <row r="631" spans="1:11" ht="14.25" customHeight="1" x14ac:dyDescent="0.25">
      <c r="A631" s="40"/>
      <c r="B631" s="35"/>
      <c r="C631" s="41"/>
      <c r="D631" s="42"/>
      <c r="E631" s="40"/>
      <c r="G631" s="40"/>
      <c r="H631" s="40"/>
      <c r="I631" s="43"/>
      <c r="J631" s="43"/>
      <c r="K631" s="43"/>
    </row>
    <row r="632" spans="1:11" ht="14.25" customHeight="1" x14ac:dyDescent="0.25">
      <c r="A632" s="40"/>
      <c r="B632" s="35"/>
      <c r="C632" s="41"/>
      <c r="D632" s="42"/>
      <c r="E632" s="40"/>
      <c r="G632" s="40"/>
      <c r="H632" s="40"/>
      <c r="I632" s="43"/>
      <c r="J632" s="43"/>
      <c r="K632" s="43"/>
    </row>
    <row r="633" spans="1:11" ht="14.25" customHeight="1" x14ac:dyDescent="0.25">
      <c r="A633" s="40"/>
      <c r="B633" s="35"/>
      <c r="C633" s="41"/>
      <c r="D633" s="42"/>
      <c r="E633" s="40"/>
      <c r="G633" s="40"/>
      <c r="H633" s="40"/>
      <c r="I633" s="43"/>
      <c r="J633" s="43"/>
      <c r="K633" s="43"/>
    </row>
    <row r="634" spans="1:11" ht="14.25" customHeight="1" x14ac:dyDescent="0.25">
      <c r="A634" s="40"/>
      <c r="B634" s="35"/>
      <c r="C634" s="41"/>
      <c r="D634" s="42"/>
      <c r="E634" s="40"/>
      <c r="G634" s="40"/>
      <c r="H634" s="40"/>
      <c r="I634" s="43"/>
      <c r="J634" s="43"/>
      <c r="K634" s="43"/>
    </row>
    <row r="635" spans="1:11" ht="14.25" customHeight="1" x14ac:dyDescent="0.25">
      <c r="A635" s="40"/>
      <c r="B635" s="35"/>
      <c r="C635" s="41"/>
      <c r="D635" s="42"/>
      <c r="E635" s="40"/>
      <c r="G635" s="40"/>
      <c r="H635" s="40"/>
      <c r="I635" s="43"/>
      <c r="J635" s="43"/>
      <c r="K635" s="43"/>
    </row>
    <row r="636" spans="1:11" ht="14.25" customHeight="1" x14ac:dyDescent="0.25">
      <c r="A636" s="40"/>
      <c r="B636" s="35"/>
      <c r="C636" s="41"/>
      <c r="D636" s="42"/>
      <c r="E636" s="40"/>
      <c r="G636" s="40"/>
      <c r="H636" s="40"/>
      <c r="I636" s="43"/>
      <c r="J636" s="43"/>
      <c r="K636" s="43"/>
    </row>
    <row r="637" spans="1:11" ht="14.25" customHeight="1" x14ac:dyDescent="0.25">
      <c r="A637" s="40"/>
      <c r="B637" s="35"/>
      <c r="C637" s="41"/>
      <c r="D637" s="42"/>
      <c r="E637" s="40"/>
      <c r="G637" s="40"/>
      <c r="H637" s="40"/>
      <c r="I637" s="43"/>
      <c r="J637" s="43"/>
      <c r="K637" s="43"/>
    </row>
    <row r="638" spans="1:11" ht="14.25" customHeight="1" x14ac:dyDescent="0.25">
      <c r="A638" s="40"/>
      <c r="B638" s="35"/>
      <c r="C638" s="41"/>
      <c r="D638" s="42"/>
      <c r="E638" s="40"/>
      <c r="G638" s="40"/>
      <c r="H638" s="40"/>
      <c r="I638" s="43"/>
      <c r="J638" s="43"/>
      <c r="K638" s="43"/>
    </row>
    <row r="639" spans="1:11" ht="14.25" customHeight="1" x14ac:dyDescent="0.25">
      <c r="A639" s="40"/>
      <c r="B639" s="35"/>
      <c r="C639" s="41"/>
      <c r="D639" s="42"/>
      <c r="E639" s="40"/>
      <c r="G639" s="40"/>
      <c r="H639" s="40"/>
      <c r="I639" s="43"/>
      <c r="J639" s="43"/>
      <c r="K639" s="43"/>
    </row>
    <row r="640" spans="1:11" ht="14.25" customHeight="1" x14ac:dyDescent="0.25">
      <c r="A640" s="40"/>
      <c r="B640" s="35"/>
      <c r="C640" s="41"/>
      <c r="D640" s="42"/>
      <c r="E640" s="40"/>
      <c r="G640" s="40"/>
      <c r="H640" s="40"/>
      <c r="I640" s="43"/>
      <c r="J640" s="43"/>
      <c r="K640" s="43"/>
    </row>
    <row r="641" spans="1:11" ht="14.25" customHeight="1" x14ac:dyDescent="0.25">
      <c r="A641" s="40"/>
      <c r="B641" s="35"/>
      <c r="C641" s="41"/>
      <c r="D641" s="42"/>
      <c r="E641" s="40"/>
      <c r="G641" s="40"/>
      <c r="H641" s="40"/>
      <c r="I641" s="43"/>
      <c r="J641" s="43"/>
      <c r="K641" s="43"/>
    </row>
    <row r="642" spans="1:11" ht="14.25" customHeight="1" x14ac:dyDescent="0.25">
      <c r="A642" s="40"/>
      <c r="B642" s="35"/>
      <c r="C642" s="41"/>
      <c r="D642" s="42"/>
      <c r="E642" s="40"/>
      <c r="G642" s="40"/>
      <c r="H642" s="40"/>
      <c r="I642" s="43"/>
      <c r="J642" s="43"/>
      <c r="K642" s="43"/>
    </row>
    <row r="643" spans="1:11" ht="14.25" customHeight="1" x14ac:dyDescent="0.25">
      <c r="A643" s="40"/>
      <c r="B643" s="35"/>
      <c r="C643" s="41"/>
      <c r="D643" s="42"/>
      <c r="E643" s="40"/>
      <c r="G643" s="40"/>
      <c r="H643" s="40"/>
      <c r="I643" s="43"/>
      <c r="J643" s="43"/>
      <c r="K643" s="43"/>
    </row>
    <row r="644" spans="1:11" ht="14.25" customHeight="1" x14ac:dyDescent="0.25">
      <c r="A644" s="40"/>
      <c r="B644" s="35"/>
      <c r="C644" s="41"/>
      <c r="D644" s="42"/>
      <c r="E644" s="40"/>
      <c r="G644" s="40"/>
      <c r="H644" s="40"/>
      <c r="I644" s="43"/>
      <c r="J644" s="43"/>
      <c r="K644" s="43"/>
    </row>
    <row r="645" spans="1:11" ht="14.25" customHeight="1" x14ac:dyDescent="0.25">
      <c r="A645" s="40"/>
      <c r="B645" s="35"/>
      <c r="C645" s="41"/>
      <c r="D645" s="42"/>
      <c r="E645" s="40"/>
      <c r="G645" s="40"/>
      <c r="H645" s="40"/>
      <c r="I645" s="43"/>
      <c r="J645" s="43"/>
      <c r="K645" s="43"/>
    </row>
    <row r="646" spans="1:11" ht="14.25" customHeight="1" x14ac:dyDescent="0.25">
      <c r="A646" s="40"/>
      <c r="B646" s="35"/>
      <c r="C646" s="41"/>
      <c r="D646" s="42"/>
      <c r="E646" s="40"/>
      <c r="G646" s="40"/>
      <c r="H646" s="40"/>
      <c r="I646" s="43"/>
      <c r="J646" s="43"/>
      <c r="K646" s="43"/>
    </row>
    <row r="647" spans="1:11" ht="14.25" customHeight="1" x14ac:dyDescent="0.25">
      <c r="A647" s="40"/>
      <c r="B647" s="35"/>
      <c r="C647" s="41"/>
      <c r="D647" s="42"/>
      <c r="E647" s="40"/>
      <c r="G647" s="40"/>
      <c r="H647" s="40"/>
      <c r="I647" s="43"/>
      <c r="J647" s="43"/>
      <c r="K647" s="43"/>
    </row>
    <row r="648" spans="1:11" ht="14.25" customHeight="1" x14ac:dyDescent="0.25">
      <c r="A648" s="40"/>
      <c r="B648" s="35"/>
      <c r="C648" s="41"/>
      <c r="D648" s="42"/>
      <c r="E648" s="40"/>
      <c r="G648" s="40"/>
      <c r="H648" s="40"/>
      <c r="I648" s="43"/>
      <c r="J648" s="43"/>
      <c r="K648" s="43"/>
    </row>
    <row r="649" spans="1:11" ht="14.25" customHeight="1" x14ac:dyDescent="0.25">
      <c r="A649" s="40"/>
      <c r="B649" s="35"/>
      <c r="C649" s="41"/>
      <c r="D649" s="42"/>
      <c r="E649" s="40"/>
      <c r="G649" s="40"/>
      <c r="H649" s="40"/>
      <c r="I649" s="43"/>
      <c r="J649" s="43"/>
      <c r="K649" s="43"/>
    </row>
    <row r="650" spans="1:11" ht="14.25" customHeight="1" x14ac:dyDescent="0.25">
      <c r="A650" s="40"/>
      <c r="B650" s="35"/>
      <c r="C650" s="41"/>
      <c r="D650" s="42"/>
      <c r="E650" s="40"/>
      <c r="G650" s="40"/>
      <c r="H650" s="40"/>
      <c r="I650" s="43"/>
      <c r="J650" s="43"/>
      <c r="K650" s="43"/>
    </row>
    <row r="651" spans="1:11" ht="14.25" customHeight="1" x14ac:dyDescent="0.25">
      <c r="A651" s="40"/>
      <c r="B651" s="35"/>
      <c r="C651" s="41"/>
      <c r="D651" s="42"/>
      <c r="E651" s="40"/>
      <c r="G651" s="40"/>
      <c r="H651" s="40"/>
      <c r="I651" s="43"/>
      <c r="J651" s="43"/>
      <c r="K651" s="43"/>
    </row>
    <row r="652" spans="1:11" ht="14.25" customHeight="1" x14ac:dyDescent="0.25">
      <c r="A652" s="40"/>
      <c r="B652" s="35"/>
      <c r="C652" s="41"/>
      <c r="D652" s="42"/>
      <c r="E652" s="40"/>
      <c r="G652" s="40"/>
      <c r="H652" s="40"/>
      <c r="I652" s="43"/>
      <c r="J652" s="43"/>
      <c r="K652" s="43"/>
    </row>
    <row r="653" spans="1:11" ht="14.25" customHeight="1" x14ac:dyDescent="0.25">
      <c r="A653" s="40"/>
      <c r="B653" s="35"/>
      <c r="C653" s="41"/>
      <c r="D653" s="42"/>
      <c r="E653" s="40"/>
      <c r="G653" s="40"/>
      <c r="H653" s="40"/>
      <c r="I653" s="43"/>
      <c r="J653" s="43"/>
      <c r="K653" s="43"/>
    </row>
    <row r="654" spans="1:11" ht="14.25" customHeight="1" x14ac:dyDescent="0.25">
      <c r="A654" s="40"/>
      <c r="B654" s="35"/>
      <c r="C654" s="41"/>
      <c r="D654" s="42"/>
      <c r="E654" s="40"/>
      <c r="G654" s="40"/>
      <c r="H654" s="40"/>
      <c r="I654" s="43"/>
      <c r="J654" s="43"/>
      <c r="K654" s="43"/>
    </row>
    <row r="655" spans="1:11" ht="14.25" customHeight="1" x14ac:dyDescent="0.25">
      <c r="A655" s="40"/>
      <c r="B655" s="35"/>
      <c r="C655" s="41"/>
      <c r="D655" s="42"/>
      <c r="E655" s="40"/>
      <c r="G655" s="40"/>
      <c r="H655" s="40"/>
      <c r="I655" s="43"/>
      <c r="J655" s="43"/>
      <c r="K655" s="43"/>
    </row>
    <row r="656" spans="1:11" ht="14.25" customHeight="1" x14ac:dyDescent="0.25">
      <c r="A656" s="40"/>
      <c r="B656" s="35"/>
      <c r="C656" s="41"/>
      <c r="D656" s="42"/>
      <c r="E656" s="40"/>
      <c r="G656" s="40"/>
      <c r="H656" s="40"/>
      <c r="I656" s="43"/>
      <c r="J656" s="43"/>
      <c r="K656" s="43"/>
    </row>
    <row r="657" spans="1:11" ht="14.25" customHeight="1" x14ac:dyDescent="0.25">
      <c r="A657" s="40"/>
      <c r="B657" s="35"/>
      <c r="C657" s="41"/>
      <c r="D657" s="42"/>
      <c r="E657" s="40"/>
      <c r="G657" s="40"/>
      <c r="H657" s="40"/>
      <c r="I657" s="43"/>
      <c r="J657" s="43"/>
      <c r="K657" s="43"/>
    </row>
    <row r="658" spans="1:11" ht="14.25" customHeight="1" x14ac:dyDescent="0.25">
      <c r="A658" s="40"/>
      <c r="B658" s="35"/>
      <c r="C658" s="41"/>
      <c r="D658" s="42"/>
      <c r="E658" s="40"/>
      <c r="G658" s="40"/>
      <c r="H658" s="40"/>
      <c r="I658" s="43"/>
      <c r="J658" s="43"/>
      <c r="K658" s="43"/>
    </row>
    <row r="659" spans="1:11" ht="14.25" customHeight="1" x14ac:dyDescent="0.25">
      <c r="A659" s="40"/>
      <c r="B659" s="35"/>
      <c r="C659" s="41"/>
      <c r="D659" s="42"/>
      <c r="E659" s="40"/>
      <c r="G659" s="40"/>
      <c r="H659" s="40"/>
      <c r="I659" s="43"/>
      <c r="J659" s="43"/>
      <c r="K659" s="43"/>
    </row>
    <row r="660" spans="1:11" ht="14.25" customHeight="1" x14ac:dyDescent="0.25">
      <c r="A660" s="40"/>
      <c r="B660" s="35"/>
      <c r="C660" s="41"/>
      <c r="D660" s="42"/>
      <c r="E660" s="40"/>
      <c r="G660" s="40"/>
      <c r="H660" s="40"/>
      <c r="I660" s="43"/>
      <c r="J660" s="43"/>
      <c r="K660" s="43"/>
    </row>
    <row r="661" spans="1:11" ht="14.25" customHeight="1" x14ac:dyDescent="0.25">
      <c r="A661" s="40"/>
      <c r="B661" s="35"/>
      <c r="C661" s="41"/>
      <c r="D661" s="42"/>
      <c r="E661" s="40"/>
      <c r="G661" s="40"/>
      <c r="H661" s="40"/>
      <c r="I661" s="43"/>
      <c r="J661" s="43"/>
      <c r="K661" s="43"/>
    </row>
    <row r="662" spans="1:11" ht="14.25" customHeight="1" x14ac:dyDescent="0.25">
      <c r="A662" s="40"/>
      <c r="B662" s="35"/>
      <c r="C662" s="41"/>
      <c r="D662" s="42"/>
      <c r="E662" s="40"/>
      <c r="G662" s="40"/>
      <c r="H662" s="40"/>
      <c r="I662" s="43"/>
      <c r="J662" s="43"/>
      <c r="K662" s="43"/>
    </row>
    <row r="663" spans="1:11" ht="14.25" customHeight="1" x14ac:dyDescent="0.25">
      <c r="A663" s="40"/>
      <c r="B663" s="35"/>
      <c r="C663" s="41"/>
      <c r="D663" s="42"/>
      <c r="E663" s="40"/>
      <c r="G663" s="40"/>
      <c r="H663" s="40"/>
      <c r="I663" s="43"/>
      <c r="J663" s="43"/>
      <c r="K663" s="43"/>
    </row>
    <row r="664" spans="1:11" ht="14.25" customHeight="1" x14ac:dyDescent="0.25">
      <c r="A664" s="40"/>
      <c r="B664" s="35"/>
      <c r="C664" s="41"/>
      <c r="D664" s="42"/>
      <c r="E664" s="40"/>
      <c r="G664" s="40"/>
      <c r="H664" s="40"/>
      <c r="I664" s="43"/>
      <c r="J664" s="43"/>
      <c r="K664" s="43"/>
    </row>
    <row r="665" spans="1:11" ht="14.25" customHeight="1" x14ac:dyDescent="0.25">
      <c r="A665" s="40"/>
      <c r="B665" s="35"/>
      <c r="C665" s="41"/>
      <c r="D665" s="42"/>
      <c r="E665" s="40"/>
      <c r="G665" s="40"/>
      <c r="H665" s="40"/>
      <c r="I665" s="43"/>
      <c r="J665" s="43"/>
      <c r="K665" s="43"/>
    </row>
    <row r="666" spans="1:11" ht="14.25" customHeight="1" x14ac:dyDescent="0.25">
      <c r="A666" s="40"/>
      <c r="B666" s="35"/>
      <c r="C666" s="41"/>
      <c r="D666" s="42"/>
      <c r="E666" s="40"/>
      <c r="G666" s="40"/>
      <c r="H666" s="40"/>
      <c r="I666" s="43"/>
      <c r="J666" s="43"/>
      <c r="K666" s="43"/>
    </row>
    <row r="667" spans="1:11" ht="14.25" customHeight="1" x14ac:dyDescent="0.25">
      <c r="A667" s="40"/>
      <c r="B667" s="35"/>
      <c r="C667" s="41"/>
      <c r="D667" s="42"/>
      <c r="E667" s="40"/>
      <c r="G667" s="40"/>
      <c r="H667" s="40"/>
      <c r="I667" s="43"/>
      <c r="J667" s="43"/>
      <c r="K667" s="43"/>
    </row>
    <row r="668" spans="1:11" ht="14.25" customHeight="1" x14ac:dyDescent="0.25">
      <c r="A668" s="40"/>
      <c r="B668" s="35"/>
      <c r="C668" s="41"/>
      <c r="D668" s="42"/>
      <c r="E668" s="40"/>
      <c r="G668" s="40"/>
      <c r="H668" s="40"/>
      <c r="I668" s="43"/>
      <c r="J668" s="43"/>
      <c r="K668" s="43"/>
    </row>
    <row r="669" spans="1:11" ht="14.25" customHeight="1" x14ac:dyDescent="0.25">
      <c r="A669" s="40"/>
      <c r="B669" s="35"/>
      <c r="C669" s="41"/>
      <c r="D669" s="42"/>
      <c r="E669" s="40"/>
      <c r="G669" s="40"/>
      <c r="H669" s="40"/>
      <c r="I669" s="43"/>
      <c r="J669" s="43"/>
      <c r="K669" s="43"/>
    </row>
    <row r="670" spans="1:11" ht="14.25" customHeight="1" x14ac:dyDescent="0.25">
      <c r="A670" s="40"/>
      <c r="B670" s="35"/>
      <c r="C670" s="41"/>
      <c r="D670" s="42"/>
      <c r="E670" s="40"/>
      <c r="G670" s="40"/>
      <c r="H670" s="40"/>
      <c r="I670" s="43"/>
      <c r="J670" s="43"/>
      <c r="K670" s="43"/>
    </row>
    <row r="671" spans="1:11" ht="14.25" customHeight="1" x14ac:dyDescent="0.25">
      <c r="A671" s="40"/>
      <c r="B671" s="35"/>
      <c r="C671" s="41"/>
      <c r="D671" s="42"/>
      <c r="E671" s="40"/>
      <c r="G671" s="40"/>
      <c r="H671" s="40"/>
      <c r="I671" s="43"/>
      <c r="J671" s="43"/>
      <c r="K671" s="43"/>
    </row>
    <row r="672" spans="1:11" ht="14.25" customHeight="1" x14ac:dyDescent="0.25">
      <c r="A672" s="40"/>
      <c r="B672" s="35"/>
      <c r="C672" s="41"/>
      <c r="D672" s="42"/>
      <c r="E672" s="40"/>
      <c r="G672" s="40"/>
      <c r="H672" s="40"/>
      <c r="I672" s="43"/>
      <c r="J672" s="43"/>
      <c r="K672" s="43"/>
    </row>
    <row r="673" spans="1:11" ht="14.25" customHeight="1" x14ac:dyDescent="0.25">
      <c r="A673" s="40"/>
      <c r="B673" s="35"/>
      <c r="C673" s="41"/>
      <c r="D673" s="42"/>
      <c r="E673" s="40"/>
      <c r="G673" s="40"/>
      <c r="H673" s="40"/>
      <c r="I673" s="43"/>
      <c r="J673" s="43"/>
      <c r="K673" s="43"/>
    </row>
    <row r="674" spans="1:11" ht="14.25" customHeight="1" x14ac:dyDescent="0.25">
      <c r="A674" s="40"/>
      <c r="B674" s="35"/>
      <c r="C674" s="41"/>
      <c r="D674" s="42"/>
      <c r="E674" s="40"/>
      <c r="G674" s="40"/>
      <c r="H674" s="40"/>
      <c r="I674" s="43"/>
      <c r="J674" s="43"/>
      <c r="K674" s="43"/>
    </row>
    <row r="675" spans="1:11" ht="14.25" customHeight="1" x14ac:dyDescent="0.25">
      <c r="A675" s="40"/>
      <c r="B675" s="35"/>
      <c r="C675" s="41"/>
      <c r="D675" s="42"/>
      <c r="E675" s="40"/>
      <c r="G675" s="40"/>
      <c r="H675" s="40"/>
      <c r="I675" s="43"/>
      <c r="J675" s="43"/>
      <c r="K675" s="43"/>
    </row>
    <row r="676" spans="1:11" ht="14.25" customHeight="1" x14ac:dyDescent="0.25">
      <c r="A676" s="40"/>
      <c r="B676" s="35"/>
      <c r="C676" s="41"/>
      <c r="D676" s="42"/>
      <c r="E676" s="40"/>
      <c r="G676" s="40"/>
      <c r="H676" s="40"/>
      <c r="I676" s="43"/>
      <c r="J676" s="43"/>
      <c r="K676" s="43"/>
    </row>
    <row r="677" spans="1:11" ht="14.25" customHeight="1" x14ac:dyDescent="0.25">
      <c r="A677" s="40"/>
      <c r="B677" s="35"/>
      <c r="C677" s="41"/>
      <c r="D677" s="42"/>
      <c r="E677" s="40"/>
      <c r="G677" s="40"/>
      <c r="H677" s="40"/>
      <c r="I677" s="43"/>
      <c r="J677" s="43"/>
      <c r="K677" s="43"/>
    </row>
    <row r="678" spans="1:11" ht="14.25" customHeight="1" x14ac:dyDescent="0.25">
      <c r="A678" s="40"/>
      <c r="B678" s="35"/>
      <c r="C678" s="41"/>
      <c r="D678" s="42"/>
      <c r="E678" s="40"/>
      <c r="G678" s="40"/>
      <c r="H678" s="40"/>
      <c r="I678" s="43"/>
      <c r="J678" s="43"/>
      <c r="K678" s="43"/>
    </row>
    <row r="679" spans="1:11" ht="14.25" customHeight="1" x14ac:dyDescent="0.25">
      <c r="A679" s="40"/>
      <c r="B679" s="35"/>
      <c r="C679" s="41"/>
      <c r="D679" s="42"/>
      <c r="E679" s="40"/>
      <c r="G679" s="40"/>
      <c r="H679" s="40"/>
      <c r="I679" s="43"/>
      <c r="J679" s="43"/>
      <c r="K679" s="43"/>
    </row>
    <row r="680" spans="1:11" ht="14.25" customHeight="1" x14ac:dyDescent="0.25">
      <c r="A680" s="40"/>
      <c r="B680" s="35"/>
      <c r="C680" s="41"/>
      <c r="D680" s="42"/>
      <c r="E680" s="40"/>
      <c r="G680" s="40"/>
      <c r="H680" s="40"/>
      <c r="I680" s="43"/>
      <c r="J680" s="43"/>
      <c r="K680" s="43"/>
    </row>
    <row r="681" spans="1:11" ht="14.25" customHeight="1" x14ac:dyDescent="0.25">
      <c r="A681" s="40"/>
      <c r="B681" s="35"/>
      <c r="C681" s="41"/>
      <c r="D681" s="42"/>
      <c r="E681" s="40"/>
      <c r="G681" s="40"/>
      <c r="H681" s="40"/>
      <c r="I681" s="43"/>
      <c r="J681" s="43"/>
      <c r="K681" s="43"/>
    </row>
    <row r="682" spans="1:11" ht="14.25" customHeight="1" x14ac:dyDescent="0.25">
      <c r="A682" s="40"/>
      <c r="B682" s="35"/>
      <c r="C682" s="41"/>
      <c r="D682" s="42"/>
      <c r="E682" s="40"/>
      <c r="G682" s="40"/>
      <c r="H682" s="40"/>
      <c r="I682" s="43"/>
      <c r="J682" s="43"/>
      <c r="K682" s="43"/>
    </row>
    <row r="683" spans="1:11" ht="14.25" customHeight="1" x14ac:dyDescent="0.25">
      <c r="A683" s="40"/>
      <c r="B683" s="35"/>
      <c r="C683" s="41"/>
      <c r="D683" s="42"/>
      <c r="E683" s="40"/>
      <c r="G683" s="40"/>
      <c r="H683" s="40"/>
      <c r="I683" s="43"/>
      <c r="J683" s="43"/>
      <c r="K683" s="43"/>
    </row>
    <row r="684" spans="1:11" ht="14.25" customHeight="1" x14ac:dyDescent="0.25">
      <c r="A684" s="40"/>
      <c r="B684" s="35"/>
      <c r="C684" s="41"/>
      <c r="D684" s="42"/>
      <c r="E684" s="40"/>
      <c r="G684" s="40"/>
      <c r="H684" s="40"/>
      <c r="I684" s="43"/>
      <c r="J684" s="43"/>
      <c r="K684" s="43"/>
    </row>
    <row r="685" spans="1:11" ht="14.25" customHeight="1" x14ac:dyDescent="0.25">
      <c r="A685" s="40"/>
      <c r="B685" s="35"/>
      <c r="C685" s="41"/>
      <c r="D685" s="42"/>
      <c r="E685" s="40"/>
      <c r="G685" s="40"/>
      <c r="H685" s="40"/>
      <c r="I685" s="43"/>
      <c r="J685" s="43"/>
      <c r="K685" s="43"/>
    </row>
    <row r="686" spans="1:11" ht="14.25" customHeight="1" x14ac:dyDescent="0.25">
      <c r="A686" s="40"/>
      <c r="B686" s="35"/>
      <c r="C686" s="41"/>
      <c r="D686" s="42"/>
      <c r="E686" s="40"/>
      <c r="G686" s="40"/>
      <c r="H686" s="40"/>
      <c r="I686" s="43"/>
      <c r="J686" s="43"/>
      <c r="K686" s="43"/>
    </row>
    <row r="687" spans="1:11" ht="14.25" customHeight="1" x14ac:dyDescent="0.25">
      <c r="A687" s="40"/>
      <c r="B687" s="35"/>
      <c r="C687" s="41"/>
      <c r="D687" s="42"/>
      <c r="E687" s="40"/>
      <c r="G687" s="40"/>
      <c r="H687" s="40"/>
      <c r="I687" s="43"/>
      <c r="J687" s="43"/>
      <c r="K687" s="43"/>
    </row>
    <row r="688" spans="1:11" ht="14.25" customHeight="1" x14ac:dyDescent="0.25">
      <c r="A688" s="40"/>
      <c r="B688" s="35"/>
      <c r="C688" s="41"/>
      <c r="D688" s="42"/>
      <c r="E688" s="40"/>
      <c r="G688" s="40"/>
      <c r="H688" s="40"/>
      <c r="I688" s="43"/>
      <c r="J688" s="43"/>
      <c r="K688" s="43"/>
    </row>
    <row r="689" spans="1:11" ht="14.25" customHeight="1" x14ac:dyDescent="0.25">
      <c r="A689" s="40"/>
      <c r="B689" s="35"/>
      <c r="C689" s="41"/>
      <c r="D689" s="42"/>
      <c r="E689" s="40"/>
      <c r="G689" s="40"/>
      <c r="H689" s="40"/>
      <c r="I689" s="43"/>
      <c r="J689" s="43"/>
      <c r="K689" s="43"/>
    </row>
    <row r="690" spans="1:11" ht="14.25" customHeight="1" x14ac:dyDescent="0.25">
      <c r="A690" s="40"/>
      <c r="B690" s="35"/>
      <c r="C690" s="41"/>
      <c r="D690" s="42"/>
      <c r="E690" s="40"/>
      <c r="G690" s="40"/>
      <c r="H690" s="40"/>
      <c r="I690" s="43"/>
      <c r="J690" s="43"/>
      <c r="K690" s="43"/>
    </row>
    <row r="691" spans="1:11" ht="14.25" customHeight="1" x14ac:dyDescent="0.25">
      <c r="A691" s="40"/>
      <c r="B691" s="35"/>
      <c r="C691" s="41"/>
      <c r="D691" s="42"/>
      <c r="E691" s="40"/>
      <c r="G691" s="40"/>
      <c r="H691" s="40"/>
      <c r="I691" s="43"/>
      <c r="J691" s="43"/>
      <c r="K691" s="43"/>
    </row>
    <row r="692" spans="1:11" ht="14.25" customHeight="1" x14ac:dyDescent="0.25">
      <c r="A692" s="40"/>
      <c r="B692" s="35"/>
      <c r="C692" s="41"/>
      <c r="D692" s="42"/>
      <c r="E692" s="40"/>
      <c r="G692" s="40"/>
      <c r="H692" s="40"/>
      <c r="I692" s="43"/>
      <c r="J692" s="43"/>
      <c r="K692" s="43"/>
    </row>
    <row r="693" spans="1:11" ht="14.25" customHeight="1" x14ac:dyDescent="0.25">
      <c r="A693" s="40"/>
      <c r="B693" s="35"/>
      <c r="C693" s="41"/>
      <c r="D693" s="42"/>
      <c r="E693" s="40"/>
      <c r="G693" s="40"/>
      <c r="H693" s="40"/>
      <c r="I693" s="43"/>
      <c r="J693" s="43"/>
      <c r="K693" s="43"/>
    </row>
    <row r="694" spans="1:11" ht="14.25" customHeight="1" x14ac:dyDescent="0.25">
      <c r="A694" s="40"/>
      <c r="B694" s="35"/>
      <c r="C694" s="41"/>
      <c r="D694" s="42"/>
      <c r="E694" s="40"/>
      <c r="G694" s="40"/>
      <c r="H694" s="40"/>
      <c r="I694" s="43"/>
      <c r="J694" s="43"/>
      <c r="K694" s="43"/>
    </row>
    <row r="695" spans="1:11" ht="14.25" customHeight="1" x14ac:dyDescent="0.25">
      <c r="A695" s="40"/>
      <c r="B695" s="35"/>
      <c r="C695" s="41"/>
      <c r="D695" s="42"/>
      <c r="E695" s="40"/>
      <c r="G695" s="40"/>
      <c r="H695" s="40"/>
      <c r="I695" s="43"/>
      <c r="J695" s="43"/>
      <c r="K695" s="43"/>
    </row>
    <row r="696" spans="1:11" ht="14.25" customHeight="1" x14ac:dyDescent="0.25">
      <c r="A696" s="40"/>
      <c r="B696" s="35"/>
      <c r="C696" s="41"/>
      <c r="D696" s="42"/>
      <c r="E696" s="40"/>
      <c r="G696" s="40"/>
      <c r="H696" s="40"/>
      <c r="I696" s="43"/>
      <c r="J696" s="43"/>
      <c r="K696" s="43"/>
    </row>
    <row r="697" spans="1:11" ht="14.25" customHeight="1" x14ac:dyDescent="0.25">
      <c r="A697" s="40"/>
      <c r="B697" s="35"/>
      <c r="C697" s="41"/>
      <c r="D697" s="42"/>
      <c r="E697" s="40"/>
      <c r="G697" s="40"/>
      <c r="H697" s="40"/>
      <c r="I697" s="43"/>
      <c r="J697" s="43"/>
      <c r="K697" s="43"/>
    </row>
    <row r="698" spans="1:11" ht="14.25" customHeight="1" x14ac:dyDescent="0.25">
      <c r="A698" s="40"/>
      <c r="B698" s="35"/>
      <c r="C698" s="41"/>
      <c r="D698" s="42"/>
      <c r="E698" s="40"/>
      <c r="G698" s="40"/>
      <c r="H698" s="40"/>
      <c r="I698" s="43"/>
      <c r="J698" s="43"/>
      <c r="K698" s="43"/>
    </row>
    <row r="699" spans="1:11" ht="14.25" customHeight="1" x14ac:dyDescent="0.25">
      <c r="A699" s="40"/>
      <c r="B699" s="35"/>
      <c r="C699" s="41"/>
      <c r="D699" s="42"/>
      <c r="E699" s="40"/>
      <c r="G699" s="40"/>
      <c r="H699" s="40"/>
      <c r="I699" s="43"/>
      <c r="J699" s="43"/>
      <c r="K699" s="43"/>
    </row>
    <row r="700" spans="1:11" ht="14.25" customHeight="1" x14ac:dyDescent="0.25">
      <c r="A700" s="40"/>
      <c r="B700" s="35"/>
      <c r="C700" s="41"/>
      <c r="D700" s="42"/>
      <c r="E700" s="40"/>
      <c r="G700" s="40"/>
      <c r="H700" s="40"/>
      <c r="I700" s="43"/>
      <c r="J700" s="43"/>
      <c r="K700" s="43"/>
    </row>
    <row r="701" spans="1:11" ht="14.25" customHeight="1" x14ac:dyDescent="0.25">
      <c r="A701" s="40"/>
      <c r="B701" s="35"/>
      <c r="C701" s="41"/>
      <c r="D701" s="42"/>
      <c r="E701" s="40"/>
      <c r="G701" s="40"/>
      <c r="H701" s="40"/>
      <c r="I701" s="43"/>
      <c r="J701" s="43"/>
      <c r="K701" s="43"/>
    </row>
    <row r="702" spans="1:11" ht="14.25" customHeight="1" x14ac:dyDescent="0.25">
      <c r="A702" s="40"/>
      <c r="B702" s="35"/>
      <c r="C702" s="41"/>
      <c r="D702" s="42"/>
      <c r="E702" s="40"/>
      <c r="G702" s="40"/>
      <c r="H702" s="40"/>
      <c r="I702" s="43"/>
      <c r="J702" s="43"/>
      <c r="K702" s="43"/>
    </row>
    <row r="703" spans="1:11" ht="14.25" customHeight="1" x14ac:dyDescent="0.25">
      <c r="A703" s="40"/>
      <c r="B703" s="35"/>
      <c r="C703" s="41"/>
      <c r="D703" s="42"/>
      <c r="E703" s="40"/>
      <c r="G703" s="40"/>
      <c r="H703" s="40"/>
      <c r="I703" s="43"/>
      <c r="J703" s="43"/>
      <c r="K703" s="43"/>
    </row>
    <row r="704" spans="1:11" ht="14.25" customHeight="1" x14ac:dyDescent="0.25">
      <c r="A704" s="40"/>
      <c r="B704" s="35"/>
      <c r="C704" s="41"/>
      <c r="D704" s="42"/>
      <c r="E704" s="40"/>
      <c r="G704" s="40"/>
      <c r="H704" s="40"/>
      <c r="I704" s="43"/>
      <c r="J704" s="43"/>
      <c r="K704" s="43"/>
    </row>
    <row r="705" spans="1:11" ht="14.25" customHeight="1" x14ac:dyDescent="0.25">
      <c r="A705" s="40"/>
      <c r="B705" s="35"/>
      <c r="C705" s="41"/>
      <c r="D705" s="42"/>
      <c r="E705" s="40"/>
      <c r="G705" s="40"/>
      <c r="H705" s="40"/>
      <c r="I705" s="43"/>
      <c r="J705" s="43"/>
      <c r="K705" s="43"/>
    </row>
    <row r="706" spans="1:11" ht="14.25" customHeight="1" x14ac:dyDescent="0.25">
      <c r="A706" s="40"/>
      <c r="B706" s="35"/>
      <c r="C706" s="41"/>
      <c r="D706" s="42"/>
      <c r="E706" s="40"/>
      <c r="G706" s="40"/>
      <c r="H706" s="40"/>
      <c r="I706" s="43"/>
      <c r="J706" s="43"/>
      <c r="K706" s="43"/>
    </row>
    <row r="707" spans="1:11" ht="14.25" customHeight="1" x14ac:dyDescent="0.25">
      <c r="A707" s="40"/>
      <c r="B707" s="35"/>
      <c r="C707" s="41"/>
      <c r="D707" s="42"/>
      <c r="E707" s="40"/>
      <c r="G707" s="40"/>
      <c r="H707" s="40"/>
      <c r="I707" s="43"/>
      <c r="J707" s="43"/>
      <c r="K707" s="43"/>
    </row>
    <row r="708" spans="1:11" ht="14.25" customHeight="1" x14ac:dyDescent="0.25">
      <c r="A708" s="40"/>
      <c r="B708" s="35"/>
      <c r="C708" s="41"/>
      <c r="D708" s="42"/>
      <c r="E708" s="40"/>
      <c r="G708" s="40"/>
      <c r="H708" s="40"/>
      <c r="I708" s="43"/>
      <c r="J708" s="43"/>
      <c r="K708" s="43"/>
    </row>
    <row r="709" spans="1:11" ht="14.25" customHeight="1" x14ac:dyDescent="0.25">
      <c r="A709" s="40"/>
      <c r="B709" s="35"/>
      <c r="C709" s="41"/>
      <c r="D709" s="42"/>
      <c r="E709" s="40"/>
      <c r="G709" s="40"/>
      <c r="H709" s="40"/>
      <c r="I709" s="43"/>
      <c r="J709" s="43"/>
      <c r="K709" s="43"/>
    </row>
    <row r="710" spans="1:11" ht="14.25" customHeight="1" x14ac:dyDescent="0.25">
      <c r="A710" s="40"/>
      <c r="B710" s="35"/>
      <c r="C710" s="41"/>
      <c r="D710" s="42"/>
      <c r="E710" s="40"/>
      <c r="G710" s="40"/>
      <c r="H710" s="40"/>
      <c r="I710" s="43"/>
      <c r="J710" s="43"/>
      <c r="K710" s="43"/>
    </row>
    <row r="711" spans="1:11" ht="14.25" customHeight="1" x14ac:dyDescent="0.25">
      <c r="A711" s="40"/>
      <c r="B711" s="35"/>
      <c r="C711" s="41"/>
      <c r="D711" s="42"/>
      <c r="E711" s="40"/>
      <c r="G711" s="40"/>
      <c r="H711" s="40"/>
      <c r="I711" s="43"/>
      <c r="J711" s="43"/>
      <c r="K711" s="43"/>
    </row>
    <row r="712" spans="1:11" ht="14.25" customHeight="1" x14ac:dyDescent="0.25">
      <c r="A712" s="40"/>
      <c r="B712" s="35"/>
      <c r="C712" s="41"/>
      <c r="D712" s="42"/>
      <c r="E712" s="40"/>
      <c r="G712" s="40"/>
      <c r="H712" s="40"/>
      <c r="I712" s="43"/>
      <c r="J712" s="43"/>
      <c r="K712" s="43"/>
    </row>
    <row r="713" spans="1:11" ht="14.25" customHeight="1" x14ac:dyDescent="0.25">
      <c r="A713" s="40"/>
      <c r="B713" s="35"/>
      <c r="C713" s="41"/>
      <c r="D713" s="42"/>
      <c r="E713" s="40"/>
      <c r="G713" s="40"/>
      <c r="H713" s="40"/>
      <c r="I713" s="43"/>
      <c r="J713" s="43"/>
      <c r="K713" s="43"/>
    </row>
    <row r="714" spans="1:11" ht="14.25" customHeight="1" x14ac:dyDescent="0.25">
      <c r="A714" s="40"/>
      <c r="B714" s="35"/>
      <c r="C714" s="41"/>
      <c r="D714" s="42"/>
      <c r="E714" s="40"/>
      <c r="G714" s="40"/>
      <c r="H714" s="40"/>
      <c r="I714" s="43"/>
      <c r="J714" s="43"/>
      <c r="K714" s="43"/>
    </row>
    <row r="715" spans="1:11" ht="14.25" customHeight="1" x14ac:dyDescent="0.25">
      <c r="A715" s="40"/>
      <c r="B715" s="35"/>
      <c r="C715" s="41"/>
      <c r="D715" s="42"/>
      <c r="E715" s="40"/>
      <c r="G715" s="40"/>
      <c r="H715" s="40"/>
      <c r="I715" s="43"/>
      <c r="J715" s="43"/>
      <c r="K715" s="43"/>
    </row>
    <row r="716" spans="1:11" ht="14.25" customHeight="1" x14ac:dyDescent="0.25">
      <c r="A716" s="40"/>
      <c r="B716" s="35"/>
      <c r="C716" s="41"/>
      <c r="D716" s="42"/>
      <c r="E716" s="40"/>
      <c r="G716" s="40"/>
      <c r="H716" s="40"/>
      <c r="I716" s="43"/>
      <c r="J716" s="43"/>
      <c r="K716" s="43"/>
    </row>
    <row r="717" spans="1:11" ht="14.25" customHeight="1" x14ac:dyDescent="0.25">
      <c r="A717" s="40"/>
      <c r="B717" s="35"/>
      <c r="C717" s="41"/>
      <c r="D717" s="42"/>
      <c r="E717" s="40"/>
      <c r="G717" s="40"/>
      <c r="H717" s="40"/>
      <c r="I717" s="43"/>
      <c r="J717" s="43"/>
      <c r="K717" s="43"/>
    </row>
    <row r="718" spans="1:11" ht="14.25" customHeight="1" x14ac:dyDescent="0.25">
      <c r="A718" s="40"/>
      <c r="B718" s="35"/>
      <c r="C718" s="41"/>
      <c r="D718" s="42"/>
      <c r="E718" s="40"/>
      <c r="G718" s="40"/>
      <c r="H718" s="40"/>
      <c r="I718" s="43"/>
      <c r="J718" s="43"/>
      <c r="K718" s="43"/>
    </row>
    <row r="719" spans="1:11" ht="14.25" customHeight="1" x14ac:dyDescent="0.25">
      <c r="A719" s="40"/>
      <c r="B719" s="35"/>
      <c r="C719" s="41"/>
      <c r="D719" s="42"/>
      <c r="E719" s="40"/>
      <c r="G719" s="40"/>
      <c r="H719" s="40"/>
      <c r="I719" s="43"/>
      <c r="J719" s="43"/>
      <c r="K719" s="43"/>
    </row>
    <row r="720" spans="1:11" ht="14.25" customHeight="1" x14ac:dyDescent="0.25">
      <c r="A720" s="40"/>
      <c r="B720" s="35"/>
      <c r="C720" s="41"/>
      <c r="D720" s="42"/>
      <c r="E720" s="40"/>
      <c r="G720" s="40"/>
      <c r="H720" s="40"/>
      <c r="I720" s="43"/>
      <c r="J720" s="43"/>
      <c r="K720" s="43"/>
    </row>
    <row r="721" spans="1:11" ht="14.25" customHeight="1" x14ac:dyDescent="0.25">
      <c r="A721" s="40"/>
      <c r="B721" s="35"/>
      <c r="C721" s="41"/>
      <c r="D721" s="42"/>
      <c r="E721" s="40"/>
      <c r="G721" s="40"/>
      <c r="H721" s="40"/>
      <c r="I721" s="43"/>
      <c r="J721" s="43"/>
      <c r="K721" s="43"/>
    </row>
    <row r="722" spans="1:11" ht="14.25" customHeight="1" x14ac:dyDescent="0.25">
      <c r="A722" s="40"/>
      <c r="B722" s="35"/>
      <c r="C722" s="41"/>
      <c r="D722" s="42"/>
      <c r="E722" s="40"/>
      <c r="G722" s="40"/>
      <c r="H722" s="40"/>
      <c r="I722" s="43"/>
      <c r="J722" s="43"/>
      <c r="K722" s="43"/>
    </row>
    <row r="723" spans="1:11" ht="14.25" customHeight="1" x14ac:dyDescent="0.25">
      <c r="A723" s="40"/>
      <c r="B723" s="35"/>
      <c r="C723" s="41"/>
      <c r="D723" s="42"/>
      <c r="E723" s="40"/>
      <c r="G723" s="40"/>
      <c r="H723" s="40"/>
      <c r="I723" s="43"/>
      <c r="J723" s="43"/>
      <c r="K723" s="43"/>
    </row>
    <row r="724" spans="1:11" ht="14.25" customHeight="1" x14ac:dyDescent="0.25">
      <c r="A724" s="40"/>
      <c r="B724" s="35"/>
      <c r="C724" s="41"/>
      <c r="D724" s="42"/>
      <c r="E724" s="40"/>
      <c r="G724" s="40"/>
      <c r="H724" s="40"/>
      <c r="I724" s="43"/>
      <c r="J724" s="43"/>
      <c r="K724" s="43"/>
    </row>
    <row r="725" spans="1:11" ht="14.25" customHeight="1" x14ac:dyDescent="0.25">
      <c r="A725" s="40"/>
      <c r="B725" s="35"/>
      <c r="C725" s="41"/>
      <c r="D725" s="42"/>
      <c r="E725" s="40"/>
      <c r="G725" s="40"/>
      <c r="H725" s="40"/>
      <c r="I725" s="43"/>
      <c r="J725" s="43"/>
      <c r="K725" s="43"/>
    </row>
    <row r="726" spans="1:11" ht="14.25" customHeight="1" x14ac:dyDescent="0.25">
      <c r="A726" s="40"/>
      <c r="B726" s="35"/>
      <c r="C726" s="41"/>
      <c r="D726" s="42"/>
      <c r="E726" s="40"/>
      <c r="G726" s="40"/>
      <c r="H726" s="40"/>
      <c r="I726" s="43"/>
      <c r="J726" s="43"/>
      <c r="K726" s="43"/>
    </row>
    <row r="727" spans="1:11" ht="14.25" customHeight="1" x14ac:dyDescent="0.25">
      <c r="A727" s="40"/>
      <c r="B727" s="35"/>
      <c r="C727" s="41"/>
      <c r="D727" s="42"/>
      <c r="E727" s="40"/>
      <c r="G727" s="40"/>
      <c r="H727" s="40"/>
      <c r="I727" s="43"/>
      <c r="J727" s="43"/>
      <c r="K727" s="43"/>
    </row>
    <row r="728" spans="1:11" ht="14.25" customHeight="1" x14ac:dyDescent="0.25">
      <c r="A728" s="40"/>
      <c r="B728" s="35"/>
      <c r="C728" s="41"/>
      <c r="D728" s="42"/>
      <c r="E728" s="40"/>
      <c r="G728" s="40"/>
      <c r="H728" s="40"/>
      <c r="I728" s="43"/>
      <c r="J728" s="43"/>
      <c r="K728" s="43"/>
    </row>
    <row r="729" spans="1:11" ht="14.25" customHeight="1" x14ac:dyDescent="0.25">
      <c r="A729" s="40"/>
      <c r="B729" s="35"/>
      <c r="C729" s="41"/>
      <c r="D729" s="42"/>
      <c r="E729" s="40"/>
      <c r="G729" s="40"/>
      <c r="H729" s="40"/>
      <c r="I729" s="43"/>
      <c r="J729" s="43"/>
      <c r="K729" s="43"/>
    </row>
    <row r="730" spans="1:11" ht="14.25" customHeight="1" x14ac:dyDescent="0.25">
      <c r="A730" s="40"/>
      <c r="B730" s="35"/>
      <c r="C730" s="41"/>
      <c r="D730" s="42"/>
      <c r="E730" s="40"/>
      <c r="G730" s="40"/>
      <c r="H730" s="40"/>
      <c r="I730" s="43"/>
      <c r="J730" s="43"/>
      <c r="K730" s="43"/>
    </row>
    <row r="731" spans="1:11" ht="14.25" customHeight="1" x14ac:dyDescent="0.25">
      <c r="A731" s="40"/>
      <c r="B731" s="35"/>
      <c r="C731" s="41"/>
      <c r="D731" s="42"/>
      <c r="E731" s="40"/>
      <c r="G731" s="40"/>
      <c r="H731" s="40"/>
      <c r="I731" s="43"/>
      <c r="J731" s="43"/>
      <c r="K731" s="43"/>
    </row>
    <row r="732" spans="1:11" ht="14.25" customHeight="1" x14ac:dyDescent="0.25">
      <c r="A732" s="40"/>
      <c r="B732" s="35"/>
      <c r="C732" s="41"/>
      <c r="D732" s="42"/>
      <c r="E732" s="40"/>
      <c r="G732" s="40"/>
      <c r="H732" s="40"/>
      <c r="I732" s="43"/>
      <c r="J732" s="43"/>
      <c r="K732" s="43"/>
    </row>
    <row r="733" spans="1:11" ht="14.25" customHeight="1" x14ac:dyDescent="0.25">
      <c r="A733" s="40"/>
      <c r="B733" s="35"/>
      <c r="C733" s="41"/>
      <c r="D733" s="42"/>
      <c r="E733" s="40"/>
      <c r="G733" s="40"/>
      <c r="H733" s="40"/>
      <c r="I733" s="43"/>
      <c r="J733" s="43"/>
      <c r="K733" s="43"/>
    </row>
    <row r="734" spans="1:11" ht="14.25" customHeight="1" x14ac:dyDescent="0.25">
      <c r="A734" s="40"/>
      <c r="B734" s="35"/>
      <c r="C734" s="41"/>
      <c r="D734" s="42"/>
      <c r="E734" s="40"/>
      <c r="G734" s="40"/>
      <c r="H734" s="40"/>
      <c r="I734" s="43"/>
      <c r="J734" s="43"/>
      <c r="K734" s="43"/>
    </row>
    <row r="735" spans="1:11" ht="14.25" customHeight="1" x14ac:dyDescent="0.25">
      <c r="A735" s="40"/>
      <c r="B735" s="35"/>
      <c r="C735" s="41"/>
      <c r="D735" s="42"/>
      <c r="E735" s="40"/>
      <c r="G735" s="40"/>
      <c r="H735" s="40"/>
      <c r="I735" s="43"/>
      <c r="J735" s="43"/>
      <c r="K735" s="43"/>
    </row>
    <row r="736" spans="1:11" ht="14.25" customHeight="1" x14ac:dyDescent="0.25">
      <c r="A736" s="40"/>
      <c r="B736" s="35"/>
      <c r="C736" s="41"/>
      <c r="D736" s="42"/>
      <c r="E736" s="40"/>
      <c r="G736" s="40"/>
      <c r="H736" s="40"/>
      <c r="I736" s="43"/>
      <c r="J736" s="43"/>
      <c r="K736" s="43"/>
    </row>
    <row r="737" spans="1:11" ht="14.25" customHeight="1" x14ac:dyDescent="0.25">
      <c r="A737" s="40"/>
      <c r="B737" s="35"/>
      <c r="C737" s="41"/>
      <c r="D737" s="42"/>
      <c r="E737" s="40"/>
      <c r="G737" s="40"/>
      <c r="H737" s="40"/>
      <c r="I737" s="43"/>
      <c r="J737" s="43"/>
      <c r="K737" s="43"/>
    </row>
    <row r="738" spans="1:11" ht="14.25" customHeight="1" x14ac:dyDescent="0.25">
      <c r="A738" s="40"/>
      <c r="B738" s="35"/>
      <c r="C738" s="41"/>
      <c r="D738" s="42"/>
      <c r="E738" s="40"/>
      <c r="G738" s="40"/>
      <c r="H738" s="40"/>
      <c r="I738" s="43"/>
      <c r="J738" s="43"/>
      <c r="K738" s="43"/>
    </row>
    <row r="739" spans="1:11" ht="14.25" customHeight="1" x14ac:dyDescent="0.25">
      <c r="A739" s="40"/>
      <c r="B739" s="35"/>
      <c r="C739" s="41"/>
      <c r="D739" s="42"/>
      <c r="E739" s="40"/>
      <c r="G739" s="40"/>
      <c r="H739" s="40"/>
      <c r="I739" s="43"/>
      <c r="J739" s="43"/>
      <c r="K739" s="43"/>
    </row>
    <row r="740" spans="1:11" ht="14.25" customHeight="1" x14ac:dyDescent="0.25">
      <c r="A740" s="40"/>
      <c r="B740" s="35"/>
      <c r="C740" s="41"/>
      <c r="D740" s="42"/>
      <c r="E740" s="40"/>
      <c r="G740" s="40"/>
      <c r="H740" s="40"/>
      <c r="I740" s="43"/>
      <c r="J740" s="43"/>
      <c r="K740" s="43"/>
    </row>
    <row r="741" spans="1:11" ht="14.25" customHeight="1" x14ac:dyDescent="0.25">
      <c r="A741" s="40"/>
      <c r="B741" s="35"/>
      <c r="C741" s="41"/>
      <c r="D741" s="42"/>
      <c r="E741" s="40"/>
      <c r="G741" s="40"/>
      <c r="H741" s="40"/>
      <c r="I741" s="43"/>
      <c r="J741" s="43"/>
      <c r="K741" s="43"/>
    </row>
    <row r="742" spans="1:11" ht="14.25" customHeight="1" x14ac:dyDescent="0.25">
      <c r="A742" s="40"/>
      <c r="B742" s="35"/>
      <c r="C742" s="41"/>
      <c r="D742" s="42"/>
      <c r="E742" s="40"/>
      <c r="G742" s="40"/>
      <c r="H742" s="40"/>
      <c r="I742" s="43"/>
      <c r="J742" s="43"/>
      <c r="K742" s="43"/>
    </row>
    <row r="743" spans="1:11" ht="14.25" customHeight="1" x14ac:dyDescent="0.25">
      <c r="A743" s="40"/>
      <c r="B743" s="35"/>
      <c r="C743" s="41"/>
      <c r="D743" s="42"/>
      <c r="E743" s="40"/>
      <c r="G743" s="40"/>
      <c r="H743" s="40"/>
      <c r="I743" s="43"/>
      <c r="J743" s="43"/>
      <c r="K743" s="43"/>
    </row>
    <row r="744" spans="1:11" ht="14.25" customHeight="1" x14ac:dyDescent="0.25">
      <c r="A744" s="40"/>
      <c r="B744" s="35"/>
      <c r="C744" s="41"/>
      <c r="D744" s="42"/>
      <c r="E744" s="40"/>
      <c r="G744" s="40"/>
      <c r="H744" s="40"/>
      <c r="I744" s="43"/>
      <c r="J744" s="43"/>
      <c r="K744" s="43"/>
    </row>
    <row r="745" spans="1:11" ht="14.25" customHeight="1" x14ac:dyDescent="0.25">
      <c r="A745" s="40"/>
      <c r="B745" s="35"/>
      <c r="C745" s="41"/>
      <c r="D745" s="42"/>
      <c r="E745" s="40"/>
      <c r="G745" s="40"/>
      <c r="H745" s="40"/>
      <c r="I745" s="43"/>
      <c r="J745" s="43"/>
      <c r="K745" s="43"/>
    </row>
    <row r="746" spans="1:11" ht="14.25" customHeight="1" x14ac:dyDescent="0.25">
      <c r="A746" s="40"/>
      <c r="B746" s="35"/>
      <c r="C746" s="41"/>
      <c r="D746" s="42"/>
      <c r="E746" s="40"/>
      <c r="G746" s="40"/>
      <c r="H746" s="40"/>
      <c r="I746" s="43"/>
      <c r="J746" s="43"/>
      <c r="K746" s="43"/>
    </row>
    <row r="747" spans="1:11" ht="14.25" customHeight="1" x14ac:dyDescent="0.25">
      <c r="A747" s="40"/>
      <c r="B747" s="35"/>
      <c r="C747" s="41"/>
      <c r="D747" s="42"/>
      <c r="E747" s="40"/>
      <c r="G747" s="40"/>
      <c r="H747" s="40"/>
      <c r="I747" s="43"/>
      <c r="J747" s="43"/>
      <c r="K747" s="43"/>
    </row>
    <row r="748" spans="1:11" ht="14.25" customHeight="1" x14ac:dyDescent="0.25">
      <c r="A748" s="40"/>
      <c r="B748" s="35"/>
      <c r="C748" s="41"/>
      <c r="D748" s="42"/>
      <c r="E748" s="40"/>
      <c r="G748" s="40"/>
      <c r="H748" s="40"/>
      <c r="I748" s="43"/>
      <c r="J748" s="43"/>
      <c r="K748" s="43"/>
    </row>
    <row r="749" spans="1:11" ht="14.25" customHeight="1" x14ac:dyDescent="0.25">
      <c r="A749" s="40"/>
      <c r="B749" s="35"/>
      <c r="C749" s="41"/>
      <c r="D749" s="42"/>
      <c r="E749" s="40"/>
      <c r="G749" s="40"/>
      <c r="H749" s="40"/>
      <c r="I749" s="43"/>
      <c r="J749" s="43"/>
      <c r="K749" s="43"/>
    </row>
    <row r="750" spans="1:11" ht="14.25" customHeight="1" x14ac:dyDescent="0.25">
      <c r="A750" s="40"/>
      <c r="B750" s="35"/>
      <c r="C750" s="41"/>
      <c r="D750" s="42"/>
      <c r="E750" s="40"/>
      <c r="G750" s="40"/>
      <c r="H750" s="40"/>
      <c r="I750" s="43"/>
      <c r="J750" s="43"/>
      <c r="K750" s="43"/>
    </row>
    <row r="751" spans="1:11" ht="14.25" customHeight="1" x14ac:dyDescent="0.25">
      <c r="A751" s="40"/>
      <c r="B751" s="35"/>
      <c r="C751" s="41"/>
      <c r="D751" s="42"/>
      <c r="E751" s="40"/>
      <c r="G751" s="40"/>
      <c r="H751" s="40"/>
      <c r="I751" s="43"/>
      <c r="J751" s="43"/>
      <c r="K751" s="43"/>
    </row>
    <row r="752" spans="1:11" ht="14.25" customHeight="1" x14ac:dyDescent="0.25">
      <c r="A752" s="40"/>
      <c r="B752" s="35"/>
      <c r="C752" s="41"/>
      <c r="D752" s="42"/>
      <c r="E752" s="40"/>
      <c r="G752" s="40"/>
      <c r="H752" s="40"/>
      <c r="I752" s="43"/>
      <c r="J752" s="43"/>
      <c r="K752" s="43"/>
    </row>
    <row r="753" spans="1:11" ht="14.25" customHeight="1" x14ac:dyDescent="0.25">
      <c r="A753" s="40"/>
      <c r="B753" s="35"/>
      <c r="C753" s="41"/>
      <c r="D753" s="42"/>
      <c r="E753" s="40"/>
      <c r="G753" s="40"/>
      <c r="H753" s="40"/>
      <c r="I753" s="43"/>
      <c r="J753" s="43"/>
      <c r="K753" s="43"/>
    </row>
    <row r="754" spans="1:11" ht="14.25" customHeight="1" x14ac:dyDescent="0.25">
      <c r="A754" s="40"/>
      <c r="B754" s="35"/>
      <c r="C754" s="41"/>
      <c r="D754" s="42"/>
      <c r="E754" s="40"/>
      <c r="G754" s="40"/>
      <c r="H754" s="40"/>
      <c r="I754" s="43"/>
      <c r="J754" s="43"/>
      <c r="K754" s="43"/>
    </row>
    <row r="755" spans="1:11" ht="14.25" customHeight="1" x14ac:dyDescent="0.25">
      <c r="A755" s="40"/>
      <c r="B755" s="35"/>
      <c r="C755" s="41"/>
      <c r="D755" s="42"/>
      <c r="E755" s="40"/>
      <c r="G755" s="40"/>
      <c r="H755" s="40"/>
      <c r="I755" s="43"/>
      <c r="J755" s="43"/>
      <c r="K755" s="43"/>
    </row>
    <row r="756" spans="1:11" ht="14.25" customHeight="1" x14ac:dyDescent="0.25">
      <c r="A756" s="40"/>
      <c r="B756" s="35"/>
      <c r="C756" s="41"/>
      <c r="D756" s="42"/>
      <c r="E756" s="40"/>
      <c r="G756" s="40"/>
      <c r="H756" s="40"/>
      <c r="I756" s="43"/>
      <c r="J756" s="43"/>
      <c r="K756" s="43"/>
    </row>
    <row r="757" spans="1:11" ht="14.25" customHeight="1" x14ac:dyDescent="0.25">
      <c r="A757" s="40"/>
      <c r="B757" s="35"/>
      <c r="C757" s="41"/>
      <c r="D757" s="42"/>
      <c r="E757" s="40"/>
      <c r="G757" s="40"/>
      <c r="H757" s="40"/>
      <c r="I757" s="43"/>
      <c r="J757" s="43"/>
      <c r="K757" s="43"/>
    </row>
    <row r="758" spans="1:11" ht="14.25" customHeight="1" x14ac:dyDescent="0.25">
      <c r="A758" s="40"/>
      <c r="B758" s="35"/>
      <c r="C758" s="41"/>
      <c r="D758" s="42"/>
      <c r="E758" s="40"/>
      <c r="G758" s="40"/>
      <c r="H758" s="40"/>
      <c r="I758" s="43"/>
      <c r="J758" s="43"/>
      <c r="K758" s="43"/>
    </row>
    <row r="759" spans="1:11" ht="14.25" customHeight="1" x14ac:dyDescent="0.25">
      <c r="A759" s="40"/>
      <c r="B759" s="35"/>
      <c r="C759" s="41"/>
      <c r="D759" s="42"/>
      <c r="E759" s="40"/>
      <c r="G759" s="40"/>
      <c r="H759" s="40"/>
      <c r="I759" s="43"/>
      <c r="J759" s="43"/>
      <c r="K759" s="43"/>
    </row>
    <row r="760" spans="1:11" ht="14.25" customHeight="1" x14ac:dyDescent="0.25">
      <c r="A760" s="40"/>
      <c r="B760" s="35"/>
      <c r="C760" s="41"/>
      <c r="D760" s="42"/>
      <c r="E760" s="40"/>
      <c r="G760" s="40"/>
      <c r="H760" s="40"/>
      <c r="I760" s="43"/>
      <c r="J760" s="43"/>
      <c r="K760" s="43"/>
    </row>
    <row r="761" spans="1:11" ht="14.25" customHeight="1" x14ac:dyDescent="0.25">
      <c r="A761" s="40"/>
      <c r="B761" s="35"/>
      <c r="C761" s="41"/>
      <c r="D761" s="42"/>
      <c r="E761" s="40"/>
      <c r="G761" s="40"/>
      <c r="H761" s="40"/>
      <c r="I761" s="43"/>
      <c r="J761" s="43"/>
      <c r="K761" s="43"/>
    </row>
    <row r="762" spans="1:11" ht="14.25" customHeight="1" x14ac:dyDescent="0.25">
      <c r="A762" s="40"/>
      <c r="B762" s="35"/>
      <c r="C762" s="41"/>
      <c r="D762" s="42"/>
      <c r="E762" s="40"/>
      <c r="G762" s="40"/>
      <c r="H762" s="40"/>
      <c r="I762" s="43"/>
      <c r="J762" s="43"/>
      <c r="K762" s="43"/>
    </row>
    <row r="763" spans="1:11" ht="14.25" customHeight="1" x14ac:dyDescent="0.25">
      <c r="A763" s="40"/>
      <c r="B763" s="35"/>
      <c r="C763" s="41"/>
      <c r="D763" s="42"/>
      <c r="E763" s="40"/>
      <c r="G763" s="40"/>
      <c r="H763" s="40"/>
      <c r="I763" s="43"/>
      <c r="J763" s="43"/>
      <c r="K763" s="43"/>
    </row>
    <row r="764" spans="1:11" ht="14.25" customHeight="1" x14ac:dyDescent="0.25">
      <c r="A764" s="40"/>
      <c r="B764" s="35"/>
      <c r="C764" s="41"/>
      <c r="D764" s="42"/>
      <c r="E764" s="40"/>
      <c r="G764" s="40"/>
      <c r="H764" s="40"/>
      <c r="I764" s="43"/>
      <c r="J764" s="43"/>
      <c r="K764" s="43"/>
    </row>
    <row r="765" spans="1:11" ht="14.25" customHeight="1" x14ac:dyDescent="0.25">
      <c r="A765" s="40"/>
      <c r="B765" s="35"/>
      <c r="C765" s="41"/>
      <c r="D765" s="42"/>
      <c r="E765" s="40"/>
      <c r="G765" s="40"/>
      <c r="H765" s="40"/>
      <c r="I765" s="43"/>
      <c r="J765" s="43"/>
      <c r="K765" s="43"/>
    </row>
    <row r="766" spans="1:11" ht="14.25" customHeight="1" x14ac:dyDescent="0.25">
      <c r="A766" s="40"/>
      <c r="B766" s="35"/>
      <c r="C766" s="41"/>
      <c r="D766" s="42"/>
      <c r="E766" s="40"/>
      <c r="G766" s="40"/>
      <c r="H766" s="40"/>
      <c r="I766" s="43"/>
      <c r="J766" s="43"/>
      <c r="K766" s="43"/>
    </row>
    <row r="767" spans="1:11" ht="14.25" customHeight="1" x14ac:dyDescent="0.25">
      <c r="A767" s="40"/>
      <c r="B767" s="35"/>
      <c r="C767" s="41"/>
      <c r="D767" s="42"/>
      <c r="E767" s="40"/>
      <c r="G767" s="40"/>
      <c r="H767" s="40"/>
      <c r="I767" s="43"/>
      <c r="J767" s="43"/>
      <c r="K767" s="43"/>
    </row>
    <row r="768" spans="1:11" ht="14.25" customHeight="1" x14ac:dyDescent="0.25">
      <c r="A768" s="40"/>
      <c r="B768" s="35"/>
      <c r="C768" s="41"/>
      <c r="D768" s="42"/>
      <c r="E768" s="40"/>
      <c r="G768" s="40"/>
      <c r="H768" s="40"/>
      <c r="I768" s="43"/>
      <c r="J768" s="43"/>
      <c r="K768" s="43"/>
    </row>
    <row r="769" spans="1:11" ht="14.25" customHeight="1" x14ac:dyDescent="0.25">
      <c r="A769" s="40"/>
      <c r="B769" s="35"/>
      <c r="C769" s="41"/>
      <c r="D769" s="42"/>
      <c r="E769" s="40"/>
      <c r="G769" s="40"/>
      <c r="H769" s="40"/>
      <c r="I769" s="43"/>
      <c r="J769" s="43"/>
      <c r="K769" s="43"/>
    </row>
    <row r="770" spans="1:11" ht="14.25" customHeight="1" x14ac:dyDescent="0.25">
      <c r="A770" s="40"/>
      <c r="B770" s="35"/>
      <c r="C770" s="41"/>
      <c r="D770" s="42"/>
      <c r="E770" s="40"/>
      <c r="G770" s="40"/>
      <c r="H770" s="40"/>
      <c r="I770" s="43"/>
      <c r="J770" s="43"/>
      <c r="K770" s="43"/>
    </row>
    <row r="771" spans="1:11" ht="14.25" customHeight="1" x14ac:dyDescent="0.25">
      <c r="A771" s="40"/>
      <c r="B771" s="35"/>
      <c r="C771" s="41"/>
      <c r="D771" s="42"/>
      <c r="E771" s="40"/>
      <c r="G771" s="40"/>
      <c r="H771" s="40"/>
      <c r="I771" s="43"/>
      <c r="J771" s="43"/>
      <c r="K771" s="43"/>
    </row>
    <row r="772" spans="1:11" ht="14.25" customHeight="1" x14ac:dyDescent="0.25">
      <c r="A772" s="40"/>
      <c r="B772" s="35"/>
      <c r="C772" s="41"/>
      <c r="D772" s="42"/>
      <c r="E772" s="40"/>
      <c r="G772" s="40"/>
      <c r="H772" s="40"/>
      <c r="I772" s="43"/>
      <c r="J772" s="43"/>
      <c r="K772" s="43"/>
    </row>
    <row r="773" spans="1:11" ht="14.25" customHeight="1" x14ac:dyDescent="0.25">
      <c r="A773" s="40"/>
      <c r="B773" s="35"/>
      <c r="C773" s="41"/>
      <c r="D773" s="42"/>
      <c r="E773" s="40"/>
      <c r="G773" s="40"/>
      <c r="H773" s="40"/>
      <c r="I773" s="43"/>
      <c r="J773" s="43"/>
      <c r="K773" s="43"/>
    </row>
    <row r="774" spans="1:11" ht="14.25" customHeight="1" x14ac:dyDescent="0.25">
      <c r="A774" s="40"/>
      <c r="B774" s="35"/>
      <c r="C774" s="41"/>
      <c r="D774" s="42"/>
      <c r="E774" s="40"/>
      <c r="G774" s="40"/>
      <c r="H774" s="40"/>
      <c r="I774" s="43"/>
      <c r="J774" s="43"/>
      <c r="K774" s="43"/>
    </row>
    <row r="775" spans="1:11" ht="14.25" customHeight="1" x14ac:dyDescent="0.25">
      <c r="A775" s="40"/>
      <c r="B775" s="35"/>
      <c r="C775" s="41"/>
      <c r="D775" s="42"/>
      <c r="E775" s="40"/>
      <c r="G775" s="40"/>
      <c r="H775" s="40"/>
      <c r="I775" s="43"/>
      <c r="J775" s="43"/>
      <c r="K775" s="43"/>
    </row>
    <row r="776" spans="1:11" ht="14.25" customHeight="1" x14ac:dyDescent="0.25">
      <c r="A776" s="40"/>
      <c r="B776" s="35"/>
      <c r="C776" s="41"/>
      <c r="D776" s="42"/>
      <c r="E776" s="40"/>
      <c r="G776" s="40"/>
      <c r="H776" s="40"/>
      <c r="I776" s="43"/>
      <c r="J776" s="43"/>
      <c r="K776" s="43"/>
    </row>
    <row r="777" spans="1:11" ht="14.25" customHeight="1" x14ac:dyDescent="0.25">
      <c r="A777" s="40"/>
      <c r="B777" s="35"/>
      <c r="C777" s="41"/>
      <c r="D777" s="42"/>
      <c r="E777" s="40"/>
      <c r="G777" s="40"/>
      <c r="H777" s="40"/>
      <c r="I777" s="43"/>
      <c r="J777" s="43"/>
      <c r="K777" s="43"/>
    </row>
    <row r="778" spans="1:11" ht="14.25" customHeight="1" x14ac:dyDescent="0.25">
      <c r="A778" s="40"/>
      <c r="B778" s="35"/>
      <c r="C778" s="41"/>
      <c r="D778" s="42"/>
      <c r="E778" s="40"/>
      <c r="G778" s="40"/>
      <c r="H778" s="40"/>
      <c r="I778" s="43"/>
      <c r="J778" s="43"/>
      <c r="K778" s="43"/>
    </row>
    <row r="779" spans="1:11" ht="14.25" customHeight="1" x14ac:dyDescent="0.25">
      <c r="A779" s="40"/>
      <c r="B779" s="35"/>
      <c r="C779" s="41"/>
      <c r="D779" s="42"/>
      <c r="E779" s="40"/>
      <c r="G779" s="40"/>
      <c r="H779" s="40"/>
      <c r="I779" s="43"/>
      <c r="J779" s="43"/>
      <c r="K779" s="43"/>
    </row>
    <row r="780" spans="1:11" ht="14.25" customHeight="1" x14ac:dyDescent="0.25">
      <c r="A780" s="40"/>
      <c r="B780" s="35"/>
      <c r="C780" s="41"/>
      <c r="D780" s="42"/>
      <c r="E780" s="40"/>
      <c r="G780" s="40"/>
      <c r="H780" s="40"/>
      <c r="I780" s="43"/>
      <c r="J780" s="43"/>
      <c r="K780" s="43"/>
    </row>
    <row r="781" spans="1:11" ht="14.25" customHeight="1" x14ac:dyDescent="0.25">
      <c r="A781" s="40"/>
      <c r="B781" s="35"/>
      <c r="C781" s="41"/>
      <c r="D781" s="42"/>
      <c r="E781" s="40"/>
      <c r="G781" s="40"/>
      <c r="H781" s="40"/>
      <c r="I781" s="43"/>
      <c r="J781" s="43"/>
      <c r="K781" s="43"/>
    </row>
    <row r="782" spans="1:11" ht="14.25" customHeight="1" x14ac:dyDescent="0.25">
      <c r="A782" s="40"/>
      <c r="B782" s="35"/>
      <c r="C782" s="41"/>
      <c r="D782" s="42"/>
      <c r="E782" s="40"/>
      <c r="G782" s="40"/>
      <c r="H782" s="40"/>
      <c r="I782" s="43"/>
      <c r="J782" s="43"/>
      <c r="K782" s="43"/>
    </row>
    <row r="783" spans="1:11" ht="14.25" customHeight="1" x14ac:dyDescent="0.25">
      <c r="A783" s="40"/>
      <c r="B783" s="35"/>
      <c r="C783" s="41"/>
      <c r="D783" s="42"/>
      <c r="E783" s="40"/>
      <c r="G783" s="40"/>
      <c r="H783" s="40"/>
      <c r="I783" s="43"/>
      <c r="J783" s="43"/>
      <c r="K783" s="43"/>
    </row>
    <row r="784" spans="1:11" ht="14.25" customHeight="1" x14ac:dyDescent="0.25">
      <c r="A784" s="40"/>
      <c r="B784" s="35"/>
      <c r="C784" s="41"/>
      <c r="D784" s="42"/>
      <c r="E784" s="40"/>
      <c r="G784" s="40"/>
      <c r="H784" s="40"/>
      <c r="I784" s="43"/>
      <c r="J784" s="43"/>
      <c r="K784" s="43"/>
    </row>
    <row r="785" spans="1:11" ht="14.25" customHeight="1" x14ac:dyDescent="0.25">
      <c r="A785" s="40"/>
      <c r="B785" s="35"/>
      <c r="C785" s="41"/>
      <c r="D785" s="42"/>
      <c r="E785" s="40"/>
      <c r="G785" s="40"/>
      <c r="H785" s="40"/>
      <c r="I785" s="43"/>
      <c r="J785" s="43"/>
      <c r="K785" s="43"/>
    </row>
    <row r="786" spans="1:11" ht="14.25" customHeight="1" x14ac:dyDescent="0.25">
      <c r="A786" s="40"/>
      <c r="B786" s="35"/>
      <c r="C786" s="41"/>
      <c r="D786" s="42"/>
      <c r="E786" s="40"/>
      <c r="G786" s="40"/>
      <c r="H786" s="40"/>
      <c r="I786" s="43"/>
      <c r="J786" s="43"/>
      <c r="K786" s="43"/>
    </row>
    <row r="787" spans="1:11" ht="14.25" customHeight="1" x14ac:dyDescent="0.25">
      <c r="A787" s="40"/>
      <c r="B787" s="35"/>
      <c r="C787" s="41"/>
      <c r="D787" s="42"/>
      <c r="E787" s="40"/>
      <c r="G787" s="40"/>
      <c r="H787" s="40"/>
      <c r="I787" s="43"/>
      <c r="J787" s="43"/>
      <c r="K787" s="43"/>
    </row>
    <row r="788" spans="1:11" ht="14.25" customHeight="1" x14ac:dyDescent="0.25">
      <c r="A788" s="40"/>
      <c r="B788" s="35"/>
      <c r="C788" s="41"/>
      <c r="D788" s="42"/>
      <c r="E788" s="40"/>
      <c r="G788" s="40"/>
      <c r="H788" s="40"/>
      <c r="I788" s="43"/>
      <c r="J788" s="43"/>
      <c r="K788" s="43"/>
    </row>
    <row r="789" spans="1:11" ht="14.25" customHeight="1" x14ac:dyDescent="0.25">
      <c r="A789" s="40"/>
      <c r="B789" s="35"/>
      <c r="C789" s="41"/>
      <c r="D789" s="42"/>
      <c r="E789" s="40"/>
      <c r="G789" s="40"/>
      <c r="H789" s="40"/>
      <c r="I789" s="43"/>
      <c r="J789" s="43"/>
      <c r="K789" s="43"/>
    </row>
    <row r="790" spans="1:11" ht="14.25" customHeight="1" x14ac:dyDescent="0.25">
      <c r="A790" s="40"/>
      <c r="B790" s="35"/>
      <c r="C790" s="41"/>
      <c r="D790" s="42"/>
      <c r="E790" s="40"/>
      <c r="G790" s="40"/>
      <c r="H790" s="40"/>
      <c r="I790" s="43"/>
      <c r="J790" s="43"/>
      <c r="K790" s="43"/>
    </row>
    <row r="791" spans="1:11" ht="14.25" customHeight="1" x14ac:dyDescent="0.25">
      <c r="A791" s="40"/>
      <c r="B791" s="35"/>
      <c r="C791" s="41"/>
      <c r="D791" s="42"/>
      <c r="E791" s="40"/>
      <c r="G791" s="40"/>
      <c r="H791" s="40"/>
      <c r="I791" s="43"/>
      <c r="J791" s="43"/>
      <c r="K791" s="43"/>
    </row>
    <row r="792" spans="1:11" ht="14.25" customHeight="1" x14ac:dyDescent="0.25">
      <c r="A792" s="40"/>
      <c r="B792" s="35"/>
      <c r="C792" s="41"/>
      <c r="D792" s="42"/>
      <c r="E792" s="40"/>
      <c r="G792" s="40"/>
      <c r="H792" s="40"/>
      <c r="I792" s="43"/>
      <c r="J792" s="43"/>
      <c r="K792" s="43"/>
    </row>
    <row r="793" spans="1:11" ht="14.25" customHeight="1" x14ac:dyDescent="0.25">
      <c r="A793" s="40"/>
      <c r="B793" s="35"/>
      <c r="C793" s="41"/>
      <c r="D793" s="42"/>
      <c r="E793" s="40"/>
      <c r="G793" s="40"/>
      <c r="H793" s="40"/>
      <c r="I793" s="43"/>
      <c r="J793" s="43"/>
      <c r="K793" s="43"/>
    </row>
    <row r="794" spans="1:11" ht="14.25" customHeight="1" x14ac:dyDescent="0.25">
      <c r="A794" s="40"/>
      <c r="B794" s="35"/>
      <c r="C794" s="41"/>
      <c r="D794" s="42"/>
      <c r="E794" s="40"/>
      <c r="G794" s="40"/>
      <c r="H794" s="40"/>
      <c r="I794" s="43"/>
      <c r="J794" s="43"/>
      <c r="K794" s="43"/>
    </row>
    <row r="795" spans="1:11" ht="14.25" customHeight="1" x14ac:dyDescent="0.25">
      <c r="A795" s="40"/>
      <c r="B795" s="35"/>
      <c r="C795" s="41"/>
      <c r="D795" s="42"/>
      <c r="E795" s="40"/>
      <c r="G795" s="40"/>
      <c r="H795" s="40"/>
      <c r="I795" s="43"/>
      <c r="J795" s="43"/>
      <c r="K795" s="43"/>
    </row>
    <row r="796" spans="1:11" ht="14.25" customHeight="1" x14ac:dyDescent="0.25">
      <c r="A796" s="40"/>
      <c r="B796" s="35"/>
      <c r="C796" s="41"/>
      <c r="D796" s="42"/>
      <c r="E796" s="40"/>
      <c r="G796" s="40"/>
      <c r="H796" s="40"/>
      <c r="I796" s="43"/>
      <c r="J796" s="43"/>
      <c r="K796" s="43"/>
    </row>
    <row r="797" spans="1:11" ht="14.25" customHeight="1" x14ac:dyDescent="0.25">
      <c r="A797" s="40"/>
      <c r="B797" s="35"/>
      <c r="C797" s="41"/>
      <c r="D797" s="42"/>
      <c r="E797" s="40"/>
      <c r="G797" s="40"/>
      <c r="H797" s="40"/>
      <c r="I797" s="43"/>
      <c r="J797" s="43"/>
      <c r="K797" s="43"/>
    </row>
    <row r="798" spans="1:11" ht="14.25" customHeight="1" x14ac:dyDescent="0.25">
      <c r="A798" s="40"/>
      <c r="B798" s="35"/>
      <c r="C798" s="41"/>
      <c r="D798" s="42"/>
      <c r="E798" s="40"/>
      <c r="G798" s="40"/>
      <c r="H798" s="40"/>
      <c r="I798" s="43"/>
      <c r="J798" s="43"/>
      <c r="K798" s="43"/>
    </row>
    <row r="799" spans="1:11" ht="14.25" customHeight="1" x14ac:dyDescent="0.25">
      <c r="A799" s="40"/>
      <c r="B799" s="35"/>
      <c r="C799" s="41"/>
      <c r="D799" s="42"/>
      <c r="E799" s="40"/>
      <c r="G799" s="40"/>
      <c r="H799" s="40"/>
      <c r="I799" s="43"/>
      <c r="J799" s="43"/>
      <c r="K799" s="43"/>
    </row>
    <row r="800" spans="1:11" ht="14.25" customHeight="1" x14ac:dyDescent="0.25">
      <c r="A800" s="40"/>
      <c r="B800" s="35"/>
      <c r="C800" s="41"/>
      <c r="D800" s="42"/>
      <c r="E800" s="40"/>
      <c r="G800" s="40"/>
      <c r="H800" s="40"/>
      <c r="I800" s="43"/>
      <c r="J800" s="43"/>
      <c r="K800" s="43"/>
    </row>
    <row r="801" spans="1:11" ht="14.25" customHeight="1" x14ac:dyDescent="0.25">
      <c r="A801" s="40"/>
      <c r="B801" s="35"/>
      <c r="C801" s="41"/>
      <c r="D801" s="42"/>
      <c r="E801" s="40"/>
      <c r="G801" s="40"/>
      <c r="H801" s="40"/>
      <c r="I801" s="43"/>
      <c r="J801" s="43"/>
      <c r="K801" s="43"/>
    </row>
    <row r="802" spans="1:11" ht="14.25" customHeight="1" x14ac:dyDescent="0.25">
      <c r="A802" s="40"/>
      <c r="B802" s="35"/>
      <c r="C802" s="41"/>
      <c r="D802" s="42"/>
      <c r="E802" s="40"/>
      <c r="G802" s="40"/>
      <c r="H802" s="40"/>
      <c r="I802" s="43"/>
      <c r="J802" s="43"/>
      <c r="K802" s="43"/>
    </row>
    <row r="803" spans="1:11" ht="14.25" customHeight="1" x14ac:dyDescent="0.25">
      <c r="A803" s="40"/>
      <c r="B803" s="35"/>
      <c r="C803" s="41"/>
      <c r="D803" s="42"/>
      <c r="E803" s="40"/>
      <c r="G803" s="40"/>
      <c r="H803" s="40"/>
      <c r="I803" s="43"/>
      <c r="J803" s="43"/>
      <c r="K803" s="43"/>
    </row>
    <row r="804" spans="1:11" ht="14.25" customHeight="1" x14ac:dyDescent="0.25">
      <c r="A804" s="40"/>
      <c r="B804" s="35"/>
      <c r="C804" s="41"/>
      <c r="D804" s="42"/>
      <c r="E804" s="40"/>
      <c r="G804" s="40"/>
      <c r="H804" s="40"/>
      <c r="I804" s="43"/>
      <c r="J804" s="43"/>
      <c r="K804" s="43"/>
    </row>
    <row r="805" spans="1:11" ht="14.25" customHeight="1" x14ac:dyDescent="0.25">
      <c r="A805" s="40"/>
      <c r="B805" s="35"/>
      <c r="C805" s="41"/>
      <c r="D805" s="42"/>
      <c r="E805" s="40"/>
      <c r="G805" s="40"/>
      <c r="H805" s="40"/>
      <c r="I805" s="43"/>
      <c r="J805" s="43"/>
      <c r="K805" s="43"/>
    </row>
    <row r="806" spans="1:11" ht="14.25" customHeight="1" x14ac:dyDescent="0.25">
      <c r="A806" s="40"/>
      <c r="B806" s="35"/>
      <c r="C806" s="41"/>
      <c r="D806" s="42"/>
      <c r="E806" s="40"/>
      <c r="G806" s="40"/>
      <c r="H806" s="40"/>
      <c r="I806" s="43"/>
      <c r="J806" s="43"/>
      <c r="K806" s="43"/>
    </row>
    <row r="807" spans="1:11" ht="14.25" customHeight="1" x14ac:dyDescent="0.25">
      <c r="A807" s="40"/>
      <c r="B807" s="35"/>
      <c r="C807" s="41"/>
      <c r="D807" s="42"/>
      <c r="E807" s="40"/>
      <c r="G807" s="40"/>
      <c r="H807" s="40"/>
      <c r="I807" s="43"/>
      <c r="J807" s="43"/>
      <c r="K807" s="43"/>
    </row>
    <row r="808" spans="1:11" ht="14.25" customHeight="1" x14ac:dyDescent="0.25">
      <c r="A808" s="40"/>
      <c r="B808" s="35"/>
      <c r="C808" s="41"/>
      <c r="D808" s="42"/>
      <c r="E808" s="40"/>
      <c r="G808" s="40"/>
      <c r="H808" s="40"/>
      <c r="I808" s="43"/>
      <c r="J808" s="43"/>
      <c r="K808" s="43"/>
    </row>
    <row r="809" spans="1:11" ht="14.25" customHeight="1" x14ac:dyDescent="0.25">
      <c r="A809" s="40"/>
      <c r="B809" s="35"/>
      <c r="C809" s="41"/>
      <c r="D809" s="42"/>
      <c r="E809" s="40"/>
      <c r="G809" s="40"/>
      <c r="H809" s="40"/>
      <c r="I809" s="43"/>
      <c r="J809" s="43"/>
      <c r="K809" s="43"/>
    </row>
    <row r="810" spans="1:11" ht="14.25" customHeight="1" x14ac:dyDescent="0.25">
      <c r="A810" s="40"/>
      <c r="B810" s="35"/>
      <c r="C810" s="41"/>
      <c r="D810" s="42"/>
      <c r="E810" s="40"/>
      <c r="G810" s="40"/>
      <c r="H810" s="40"/>
      <c r="I810" s="43"/>
      <c r="J810" s="43"/>
      <c r="K810" s="43"/>
    </row>
    <row r="811" spans="1:11" ht="14.25" customHeight="1" x14ac:dyDescent="0.25">
      <c r="A811" s="40"/>
      <c r="B811" s="35"/>
      <c r="C811" s="41"/>
      <c r="D811" s="42"/>
      <c r="E811" s="40"/>
      <c r="G811" s="40"/>
      <c r="H811" s="40"/>
      <c r="I811" s="43"/>
      <c r="J811" s="43"/>
      <c r="K811" s="43"/>
    </row>
    <row r="812" spans="1:11" ht="14.25" customHeight="1" x14ac:dyDescent="0.25">
      <c r="A812" s="40"/>
      <c r="B812" s="35"/>
      <c r="C812" s="41"/>
      <c r="D812" s="42"/>
      <c r="E812" s="40"/>
      <c r="G812" s="40"/>
      <c r="H812" s="40"/>
      <c r="I812" s="43"/>
      <c r="J812" s="43"/>
      <c r="K812" s="43"/>
    </row>
    <row r="813" spans="1:11" ht="14.25" customHeight="1" x14ac:dyDescent="0.25">
      <c r="A813" s="40"/>
      <c r="B813" s="35"/>
      <c r="C813" s="41"/>
      <c r="D813" s="42"/>
      <c r="E813" s="40"/>
      <c r="G813" s="40"/>
      <c r="H813" s="40"/>
      <c r="I813" s="43"/>
      <c r="J813" s="43"/>
      <c r="K813" s="43"/>
    </row>
    <row r="814" spans="1:11" ht="14.25" customHeight="1" x14ac:dyDescent="0.25">
      <c r="A814" s="40"/>
      <c r="B814" s="35"/>
      <c r="C814" s="41"/>
      <c r="D814" s="42"/>
      <c r="E814" s="40"/>
      <c r="G814" s="40"/>
      <c r="H814" s="40"/>
      <c r="I814" s="43"/>
      <c r="J814" s="43"/>
      <c r="K814" s="43"/>
    </row>
    <row r="815" spans="1:11" ht="14.25" customHeight="1" x14ac:dyDescent="0.25">
      <c r="A815" s="40"/>
      <c r="B815" s="35"/>
      <c r="C815" s="41"/>
      <c r="D815" s="42"/>
      <c r="E815" s="40"/>
      <c r="G815" s="40"/>
      <c r="H815" s="40"/>
      <c r="I815" s="43"/>
      <c r="J815" s="43"/>
      <c r="K815" s="43"/>
    </row>
    <row r="816" spans="1:11" ht="14.25" customHeight="1" x14ac:dyDescent="0.25">
      <c r="A816" s="40"/>
      <c r="B816" s="35"/>
      <c r="C816" s="41"/>
      <c r="D816" s="42"/>
      <c r="E816" s="40"/>
      <c r="G816" s="40"/>
      <c r="H816" s="40"/>
      <c r="I816" s="43"/>
      <c r="J816" s="43"/>
      <c r="K816" s="43"/>
    </row>
    <row r="817" spans="1:11" ht="14.25" customHeight="1" x14ac:dyDescent="0.25">
      <c r="A817" s="40"/>
      <c r="B817" s="35"/>
      <c r="C817" s="41"/>
      <c r="D817" s="42"/>
      <c r="E817" s="40"/>
      <c r="G817" s="40"/>
      <c r="H817" s="40"/>
      <c r="I817" s="43"/>
      <c r="J817" s="43"/>
      <c r="K817" s="43"/>
    </row>
    <row r="818" spans="1:11" ht="14.25" customHeight="1" x14ac:dyDescent="0.25">
      <c r="A818" s="40"/>
      <c r="B818" s="35"/>
      <c r="C818" s="41"/>
      <c r="D818" s="42"/>
      <c r="E818" s="40"/>
      <c r="G818" s="40"/>
      <c r="H818" s="40"/>
      <c r="I818" s="43"/>
      <c r="J818" s="43"/>
      <c r="K818" s="43"/>
    </row>
    <row r="819" spans="1:11" ht="14.25" customHeight="1" x14ac:dyDescent="0.25">
      <c r="A819" s="40"/>
      <c r="B819" s="35"/>
      <c r="C819" s="41"/>
      <c r="D819" s="42"/>
      <c r="E819" s="40"/>
      <c r="G819" s="40"/>
      <c r="H819" s="40"/>
      <c r="I819" s="43"/>
      <c r="J819" s="43"/>
      <c r="K819" s="43"/>
    </row>
    <row r="820" spans="1:11" ht="14.25" customHeight="1" x14ac:dyDescent="0.25">
      <c r="A820" s="40"/>
      <c r="B820" s="35"/>
      <c r="C820" s="41"/>
      <c r="D820" s="42"/>
      <c r="E820" s="40"/>
      <c r="G820" s="40"/>
      <c r="H820" s="40"/>
      <c r="I820" s="43"/>
      <c r="J820" s="43"/>
      <c r="K820" s="43"/>
    </row>
    <row r="821" spans="1:11" ht="14.25" customHeight="1" x14ac:dyDescent="0.25">
      <c r="A821" s="40"/>
      <c r="B821" s="35"/>
      <c r="C821" s="41"/>
      <c r="D821" s="42"/>
      <c r="E821" s="40"/>
      <c r="G821" s="40"/>
      <c r="H821" s="40"/>
      <c r="I821" s="43"/>
      <c r="J821" s="43"/>
      <c r="K821" s="43"/>
    </row>
    <row r="822" spans="1:11" ht="14.25" customHeight="1" x14ac:dyDescent="0.25">
      <c r="A822" s="40"/>
      <c r="B822" s="35"/>
      <c r="C822" s="41"/>
      <c r="D822" s="42"/>
      <c r="E822" s="40"/>
      <c r="G822" s="40"/>
      <c r="H822" s="40"/>
      <c r="I822" s="43"/>
      <c r="J822" s="43"/>
      <c r="K822" s="43"/>
    </row>
    <row r="823" spans="1:11" ht="14.25" customHeight="1" x14ac:dyDescent="0.25">
      <c r="A823" s="40"/>
      <c r="B823" s="35"/>
      <c r="C823" s="41"/>
      <c r="D823" s="42"/>
      <c r="E823" s="40"/>
      <c r="G823" s="40"/>
      <c r="H823" s="40"/>
      <c r="I823" s="43"/>
      <c r="J823" s="43"/>
      <c r="K823" s="43"/>
    </row>
    <row r="824" spans="1:11" ht="14.25" customHeight="1" x14ac:dyDescent="0.25">
      <c r="A824" s="40"/>
      <c r="B824" s="35"/>
      <c r="C824" s="41"/>
      <c r="D824" s="42"/>
      <c r="E824" s="40"/>
      <c r="G824" s="40"/>
      <c r="H824" s="40"/>
      <c r="I824" s="43"/>
      <c r="J824" s="43"/>
      <c r="K824" s="43"/>
    </row>
    <row r="825" spans="1:11" ht="14.25" customHeight="1" x14ac:dyDescent="0.25">
      <c r="A825" s="40"/>
      <c r="B825" s="35"/>
      <c r="C825" s="41"/>
      <c r="D825" s="42"/>
      <c r="E825" s="40"/>
      <c r="G825" s="40"/>
      <c r="H825" s="40"/>
      <c r="I825" s="43"/>
      <c r="J825" s="43"/>
      <c r="K825" s="43"/>
    </row>
    <row r="826" spans="1:11" ht="14.25" customHeight="1" x14ac:dyDescent="0.25">
      <c r="A826" s="40"/>
      <c r="B826" s="35"/>
      <c r="C826" s="41"/>
      <c r="D826" s="42"/>
      <c r="E826" s="40"/>
      <c r="G826" s="40"/>
      <c r="H826" s="40"/>
      <c r="I826" s="43"/>
      <c r="J826" s="43"/>
      <c r="K826" s="43"/>
    </row>
    <row r="827" spans="1:11" ht="14.25" customHeight="1" x14ac:dyDescent="0.25">
      <c r="A827" s="40"/>
      <c r="B827" s="35"/>
      <c r="C827" s="41"/>
      <c r="D827" s="42"/>
      <c r="E827" s="40"/>
      <c r="G827" s="40"/>
      <c r="H827" s="40"/>
      <c r="I827" s="43"/>
      <c r="J827" s="43"/>
      <c r="K827" s="43"/>
    </row>
    <row r="828" spans="1:11" ht="14.25" customHeight="1" x14ac:dyDescent="0.25">
      <c r="A828" s="40"/>
      <c r="B828" s="35"/>
      <c r="C828" s="41"/>
      <c r="D828" s="42"/>
      <c r="E828" s="40"/>
      <c r="G828" s="40"/>
      <c r="H828" s="40"/>
      <c r="I828" s="43"/>
      <c r="J828" s="43"/>
      <c r="K828" s="43"/>
    </row>
    <row r="829" spans="1:11" ht="14.25" customHeight="1" x14ac:dyDescent="0.25">
      <c r="A829" s="40"/>
      <c r="B829" s="35"/>
      <c r="C829" s="41"/>
      <c r="D829" s="42"/>
      <c r="E829" s="40"/>
      <c r="G829" s="40"/>
      <c r="H829" s="40"/>
      <c r="I829" s="43"/>
      <c r="J829" s="43"/>
      <c r="K829" s="43"/>
    </row>
    <row r="830" spans="1:11" ht="14.25" customHeight="1" x14ac:dyDescent="0.25">
      <c r="A830" s="40"/>
      <c r="B830" s="35"/>
      <c r="C830" s="41"/>
      <c r="D830" s="42"/>
      <c r="E830" s="40"/>
      <c r="G830" s="40"/>
      <c r="H830" s="40"/>
      <c r="I830" s="43"/>
      <c r="J830" s="43"/>
      <c r="K830" s="43"/>
    </row>
    <row r="831" spans="1:11" ht="14.25" customHeight="1" x14ac:dyDescent="0.25">
      <c r="A831" s="40"/>
      <c r="B831" s="35"/>
      <c r="C831" s="41"/>
      <c r="D831" s="42"/>
      <c r="E831" s="40"/>
      <c r="G831" s="40"/>
      <c r="H831" s="40"/>
      <c r="I831" s="43"/>
      <c r="J831" s="43"/>
      <c r="K831" s="43"/>
    </row>
    <row r="832" spans="1:11" ht="14.25" customHeight="1" x14ac:dyDescent="0.25">
      <c r="A832" s="40"/>
      <c r="B832" s="35"/>
      <c r="C832" s="41"/>
      <c r="D832" s="42"/>
      <c r="E832" s="40"/>
      <c r="G832" s="40"/>
      <c r="H832" s="40"/>
      <c r="I832" s="43"/>
      <c r="J832" s="43"/>
      <c r="K832" s="43"/>
    </row>
    <row r="833" spans="1:11" ht="14.25" customHeight="1" x14ac:dyDescent="0.25">
      <c r="A833" s="40"/>
      <c r="B833" s="35"/>
      <c r="C833" s="41"/>
      <c r="D833" s="42"/>
      <c r="E833" s="40"/>
      <c r="G833" s="40"/>
      <c r="H833" s="40"/>
      <c r="I833" s="43"/>
      <c r="J833" s="43"/>
      <c r="K833" s="43"/>
    </row>
    <row r="834" spans="1:11" ht="14.25" customHeight="1" x14ac:dyDescent="0.25">
      <c r="A834" s="40"/>
      <c r="B834" s="35"/>
      <c r="C834" s="41"/>
      <c r="D834" s="42"/>
      <c r="E834" s="40"/>
      <c r="G834" s="40"/>
      <c r="H834" s="40"/>
      <c r="I834" s="43"/>
      <c r="J834" s="43"/>
      <c r="K834" s="43"/>
    </row>
    <row r="835" spans="1:11" ht="14.25" customHeight="1" x14ac:dyDescent="0.25">
      <c r="A835" s="40"/>
      <c r="B835" s="35"/>
      <c r="C835" s="41"/>
      <c r="D835" s="42"/>
      <c r="E835" s="40"/>
      <c r="G835" s="40"/>
      <c r="H835" s="40"/>
      <c r="I835" s="43"/>
      <c r="J835" s="43"/>
      <c r="K835" s="43"/>
    </row>
    <row r="836" spans="1:11" ht="14.25" customHeight="1" x14ac:dyDescent="0.25">
      <c r="A836" s="40"/>
      <c r="B836" s="35"/>
      <c r="C836" s="41"/>
      <c r="D836" s="42"/>
      <c r="E836" s="40"/>
      <c r="G836" s="40"/>
      <c r="H836" s="40"/>
      <c r="I836" s="43"/>
      <c r="J836" s="43"/>
      <c r="K836" s="43"/>
    </row>
    <row r="837" spans="1:11" ht="14.25" customHeight="1" x14ac:dyDescent="0.25">
      <c r="A837" s="40"/>
      <c r="B837" s="35"/>
      <c r="C837" s="41"/>
      <c r="D837" s="42"/>
      <c r="E837" s="40"/>
      <c r="G837" s="40"/>
      <c r="H837" s="40"/>
      <c r="I837" s="43"/>
      <c r="J837" s="43"/>
      <c r="K837" s="43"/>
    </row>
    <row r="838" spans="1:11" ht="14.25" customHeight="1" x14ac:dyDescent="0.25">
      <c r="A838" s="40"/>
      <c r="B838" s="35"/>
      <c r="C838" s="41"/>
      <c r="D838" s="42"/>
      <c r="E838" s="40"/>
      <c r="G838" s="40"/>
      <c r="H838" s="40"/>
      <c r="I838" s="43"/>
      <c r="J838" s="43"/>
      <c r="K838" s="43"/>
    </row>
    <row r="839" spans="1:11" ht="14.25" customHeight="1" x14ac:dyDescent="0.25">
      <c r="A839" s="40"/>
      <c r="B839" s="35"/>
      <c r="C839" s="41"/>
      <c r="D839" s="42"/>
      <c r="E839" s="40"/>
      <c r="G839" s="40"/>
      <c r="H839" s="40"/>
      <c r="I839" s="43"/>
      <c r="J839" s="43"/>
      <c r="K839" s="43"/>
    </row>
    <row r="840" spans="1:11" ht="14.25" customHeight="1" x14ac:dyDescent="0.25">
      <c r="A840" s="40"/>
      <c r="B840" s="35"/>
      <c r="C840" s="41"/>
      <c r="D840" s="42"/>
      <c r="E840" s="40"/>
      <c r="G840" s="40"/>
      <c r="H840" s="40"/>
      <c r="I840" s="43"/>
      <c r="J840" s="43"/>
      <c r="K840" s="43"/>
    </row>
    <row r="841" spans="1:11" ht="14.25" customHeight="1" x14ac:dyDescent="0.25">
      <c r="A841" s="40"/>
      <c r="B841" s="35"/>
      <c r="C841" s="41"/>
      <c r="D841" s="42"/>
      <c r="E841" s="40"/>
      <c r="G841" s="40"/>
      <c r="H841" s="40"/>
      <c r="I841" s="43"/>
      <c r="J841" s="43"/>
      <c r="K841" s="43"/>
    </row>
    <row r="842" spans="1:11" ht="14.25" customHeight="1" x14ac:dyDescent="0.25">
      <c r="A842" s="40"/>
      <c r="B842" s="35"/>
      <c r="C842" s="41"/>
      <c r="D842" s="42"/>
      <c r="E842" s="40"/>
      <c r="G842" s="40"/>
      <c r="H842" s="40"/>
      <c r="I842" s="43"/>
      <c r="J842" s="43"/>
      <c r="K842" s="43"/>
    </row>
    <row r="843" spans="1:11" ht="14.25" customHeight="1" x14ac:dyDescent="0.25">
      <c r="A843" s="40"/>
      <c r="B843" s="35"/>
      <c r="C843" s="41"/>
      <c r="D843" s="42"/>
      <c r="E843" s="40"/>
      <c r="G843" s="40"/>
      <c r="H843" s="40"/>
      <c r="I843" s="43"/>
      <c r="J843" s="43"/>
      <c r="K843" s="43"/>
    </row>
    <row r="844" spans="1:11" ht="14.25" customHeight="1" x14ac:dyDescent="0.25">
      <c r="A844" s="40"/>
      <c r="B844" s="35"/>
      <c r="C844" s="41"/>
      <c r="D844" s="42"/>
      <c r="E844" s="40"/>
      <c r="G844" s="40"/>
      <c r="H844" s="40"/>
      <c r="I844" s="43"/>
      <c r="J844" s="43"/>
      <c r="K844" s="43"/>
    </row>
    <row r="845" spans="1:11" ht="14.25" customHeight="1" x14ac:dyDescent="0.25">
      <c r="A845" s="40"/>
      <c r="B845" s="35"/>
      <c r="C845" s="41"/>
      <c r="D845" s="42"/>
      <c r="E845" s="40"/>
      <c r="G845" s="40"/>
      <c r="H845" s="40"/>
      <c r="I845" s="43"/>
      <c r="J845" s="43"/>
      <c r="K845" s="43"/>
    </row>
    <row r="846" spans="1:11" ht="14.25" customHeight="1" x14ac:dyDescent="0.25">
      <c r="A846" s="40"/>
      <c r="B846" s="35"/>
      <c r="C846" s="41"/>
      <c r="D846" s="42"/>
      <c r="E846" s="40"/>
      <c r="G846" s="40"/>
      <c r="H846" s="40"/>
      <c r="I846" s="43"/>
      <c r="J846" s="43"/>
      <c r="K846" s="43"/>
    </row>
    <row r="847" spans="1:11" ht="14.25" customHeight="1" x14ac:dyDescent="0.25">
      <c r="A847" s="40"/>
      <c r="B847" s="35"/>
      <c r="C847" s="41"/>
      <c r="D847" s="42"/>
      <c r="E847" s="40"/>
      <c r="G847" s="40"/>
      <c r="H847" s="40"/>
      <c r="I847" s="43"/>
      <c r="J847" s="43"/>
      <c r="K847" s="43"/>
    </row>
    <row r="848" spans="1:11" ht="14.25" customHeight="1" x14ac:dyDescent="0.25">
      <c r="A848" s="40"/>
      <c r="B848" s="35"/>
      <c r="C848" s="41"/>
      <c r="D848" s="42"/>
      <c r="E848" s="40"/>
      <c r="G848" s="40"/>
      <c r="H848" s="40"/>
      <c r="I848" s="43"/>
      <c r="J848" s="43"/>
      <c r="K848" s="43"/>
    </row>
    <row r="849" spans="1:11" ht="14.25" customHeight="1" x14ac:dyDescent="0.25">
      <c r="A849" s="40"/>
      <c r="B849" s="35"/>
      <c r="C849" s="41"/>
      <c r="D849" s="42"/>
      <c r="E849" s="40"/>
      <c r="G849" s="40"/>
      <c r="H849" s="40"/>
      <c r="I849" s="43"/>
      <c r="J849" s="43"/>
      <c r="K849" s="43"/>
    </row>
    <row r="850" spans="1:11" ht="14.25" customHeight="1" x14ac:dyDescent="0.25">
      <c r="A850" s="40"/>
      <c r="B850" s="35"/>
      <c r="C850" s="41"/>
      <c r="D850" s="42"/>
      <c r="E850" s="40"/>
      <c r="G850" s="40"/>
      <c r="H850" s="40"/>
      <c r="I850" s="43"/>
      <c r="J850" s="43"/>
      <c r="K850" s="43"/>
    </row>
    <row r="851" spans="1:11" ht="14.25" customHeight="1" x14ac:dyDescent="0.25">
      <c r="A851" s="40"/>
      <c r="B851" s="35"/>
      <c r="C851" s="41"/>
      <c r="D851" s="42"/>
      <c r="E851" s="40"/>
      <c r="G851" s="40"/>
      <c r="H851" s="40"/>
      <c r="I851" s="43"/>
      <c r="J851" s="43"/>
      <c r="K851" s="43"/>
    </row>
    <row r="852" spans="1:11" ht="14.25" customHeight="1" x14ac:dyDescent="0.25">
      <c r="A852" s="40"/>
      <c r="B852" s="35"/>
      <c r="C852" s="41"/>
      <c r="D852" s="42"/>
      <c r="E852" s="40"/>
      <c r="G852" s="40"/>
      <c r="H852" s="40"/>
      <c r="I852" s="43"/>
      <c r="J852" s="43"/>
      <c r="K852" s="43"/>
    </row>
    <row r="853" spans="1:11" ht="14.25" customHeight="1" x14ac:dyDescent="0.25">
      <c r="A853" s="40"/>
      <c r="B853" s="35"/>
      <c r="C853" s="41"/>
      <c r="D853" s="42"/>
      <c r="E853" s="40"/>
      <c r="G853" s="40"/>
      <c r="H853" s="40"/>
      <c r="I853" s="43"/>
      <c r="J853" s="43"/>
      <c r="K853" s="43"/>
    </row>
    <row r="854" spans="1:11" ht="14.25" customHeight="1" x14ac:dyDescent="0.25">
      <c r="A854" s="40"/>
      <c r="B854" s="35"/>
      <c r="C854" s="41"/>
      <c r="D854" s="42"/>
      <c r="E854" s="40"/>
      <c r="G854" s="40"/>
      <c r="H854" s="40"/>
      <c r="I854" s="43"/>
      <c r="J854" s="43"/>
      <c r="K854" s="43"/>
    </row>
    <row r="855" spans="1:11" ht="14.25" customHeight="1" x14ac:dyDescent="0.25">
      <c r="A855" s="40"/>
      <c r="B855" s="35"/>
      <c r="C855" s="41"/>
      <c r="D855" s="42"/>
      <c r="E855" s="40"/>
      <c r="G855" s="40"/>
      <c r="H855" s="40"/>
      <c r="I855" s="43"/>
      <c r="J855" s="43"/>
      <c r="K855" s="43"/>
    </row>
    <row r="856" spans="1:11" ht="14.25" customHeight="1" x14ac:dyDescent="0.25">
      <c r="A856" s="40"/>
      <c r="B856" s="35"/>
      <c r="C856" s="41"/>
      <c r="D856" s="42"/>
      <c r="E856" s="40"/>
      <c r="G856" s="40"/>
      <c r="H856" s="40"/>
      <c r="I856" s="43"/>
      <c r="J856" s="43"/>
      <c r="K856" s="43"/>
    </row>
    <row r="857" spans="1:11" ht="14.25" customHeight="1" x14ac:dyDescent="0.25">
      <c r="A857" s="40"/>
      <c r="B857" s="35"/>
      <c r="C857" s="41"/>
      <c r="D857" s="42"/>
      <c r="E857" s="40"/>
      <c r="G857" s="40"/>
      <c r="H857" s="40"/>
      <c r="I857" s="43"/>
      <c r="J857" s="43"/>
      <c r="K857" s="43"/>
    </row>
    <row r="858" spans="1:11" ht="14.25" customHeight="1" x14ac:dyDescent="0.25">
      <c r="A858" s="40"/>
      <c r="B858" s="35"/>
      <c r="C858" s="41"/>
      <c r="D858" s="42"/>
      <c r="E858" s="40"/>
      <c r="G858" s="40"/>
      <c r="H858" s="40"/>
      <c r="I858" s="43"/>
      <c r="J858" s="43"/>
      <c r="K858" s="43"/>
    </row>
    <row r="859" spans="1:11" ht="14.25" customHeight="1" x14ac:dyDescent="0.25">
      <c r="A859" s="40"/>
      <c r="B859" s="35"/>
      <c r="C859" s="41"/>
      <c r="D859" s="42"/>
      <c r="E859" s="40"/>
      <c r="G859" s="40"/>
      <c r="H859" s="40"/>
      <c r="I859" s="43"/>
      <c r="J859" s="43"/>
      <c r="K859" s="43"/>
    </row>
    <row r="860" spans="1:11" ht="14.25" customHeight="1" x14ac:dyDescent="0.25">
      <c r="A860" s="40"/>
      <c r="B860" s="35"/>
      <c r="C860" s="41"/>
      <c r="D860" s="42"/>
      <c r="E860" s="40"/>
      <c r="G860" s="40"/>
      <c r="H860" s="40"/>
      <c r="I860" s="43"/>
      <c r="J860" s="43"/>
      <c r="K860" s="43"/>
    </row>
    <row r="861" spans="1:11" ht="14.25" customHeight="1" x14ac:dyDescent="0.25">
      <c r="A861" s="40"/>
      <c r="B861" s="35"/>
      <c r="C861" s="41"/>
      <c r="D861" s="42"/>
      <c r="E861" s="40"/>
      <c r="G861" s="40"/>
      <c r="H861" s="40"/>
      <c r="I861" s="43"/>
      <c r="J861" s="43"/>
      <c r="K861" s="43"/>
    </row>
    <row r="862" spans="1:11" ht="14.25" customHeight="1" x14ac:dyDescent="0.25">
      <c r="A862" s="40"/>
      <c r="B862" s="35"/>
      <c r="C862" s="41"/>
      <c r="D862" s="42"/>
      <c r="E862" s="40"/>
      <c r="G862" s="40"/>
      <c r="H862" s="40"/>
      <c r="I862" s="43"/>
      <c r="J862" s="43"/>
      <c r="K862" s="43"/>
    </row>
    <row r="863" spans="1:11" ht="14.25" customHeight="1" x14ac:dyDescent="0.25">
      <c r="A863" s="40"/>
      <c r="B863" s="35"/>
      <c r="C863" s="41"/>
      <c r="D863" s="42"/>
      <c r="E863" s="40"/>
      <c r="G863" s="40"/>
      <c r="H863" s="40"/>
      <c r="I863" s="43"/>
      <c r="J863" s="43"/>
      <c r="K863" s="43"/>
    </row>
    <row r="864" spans="1:11" ht="14.25" customHeight="1" x14ac:dyDescent="0.25">
      <c r="A864" s="40"/>
      <c r="B864" s="35"/>
      <c r="C864" s="41"/>
      <c r="D864" s="42"/>
      <c r="E864" s="40"/>
      <c r="G864" s="40"/>
      <c r="H864" s="40"/>
      <c r="I864" s="43"/>
      <c r="J864" s="43"/>
      <c r="K864" s="43"/>
    </row>
    <row r="865" spans="1:11" ht="14.25" customHeight="1" x14ac:dyDescent="0.25">
      <c r="A865" s="40"/>
      <c r="B865" s="35"/>
      <c r="C865" s="41"/>
      <c r="D865" s="42"/>
      <c r="E865" s="40"/>
      <c r="G865" s="40"/>
      <c r="H865" s="40"/>
      <c r="I865" s="43"/>
      <c r="J865" s="43"/>
      <c r="K865" s="43"/>
    </row>
    <row r="866" spans="1:11" ht="14.25" customHeight="1" x14ac:dyDescent="0.25">
      <c r="A866" s="40"/>
      <c r="B866" s="35"/>
      <c r="C866" s="41"/>
      <c r="D866" s="42"/>
      <c r="E866" s="40"/>
      <c r="G866" s="40"/>
      <c r="H866" s="40"/>
      <c r="I866" s="43"/>
      <c r="J866" s="43"/>
      <c r="K866" s="43"/>
    </row>
    <row r="867" spans="1:11" ht="14.25" customHeight="1" x14ac:dyDescent="0.25">
      <c r="A867" s="40"/>
      <c r="B867" s="35"/>
      <c r="C867" s="41"/>
      <c r="D867" s="42"/>
      <c r="E867" s="40"/>
      <c r="G867" s="40"/>
      <c r="H867" s="40"/>
      <c r="I867" s="43"/>
      <c r="J867" s="43"/>
      <c r="K867" s="43"/>
    </row>
    <row r="868" spans="1:11" ht="14.25" customHeight="1" x14ac:dyDescent="0.25">
      <c r="A868" s="40"/>
      <c r="B868" s="35"/>
      <c r="C868" s="41"/>
      <c r="D868" s="42"/>
      <c r="E868" s="40"/>
      <c r="G868" s="40"/>
      <c r="H868" s="40"/>
      <c r="I868" s="43"/>
      <c r="J868" s="43"/>
      <c r="K868" s="43"/>
    </row>
    <row r="869" spans="1:11" ht="14.25" customHeight="1" x14ac:dyDescent="0.25">
      <c r="A869" s="40"/>
      <c r="B869" s="35"/>
      <c r="C869" s="41"/>
      <c r="D869" s="42"/>
      <c r="E869" s="40"/>
      <c r="G869" s="40"/>
      <c r="H869" s="40"/>
      <c r="I869" s="43"/>
      <c r="J869" s="43"/>
      <c r="K869" s="43"/>
    </row>
    <row r="870" spans="1:11" ht="14.25" customHeight="1" x14ac:dyDescent="0.25">
      <c r="A870" s="40"/>
      <c r="B870" s="35"/>
      <c r="C870" s="41"/>
      <c r="D870" s="42"/>
      <c r="E870" s="40"/>
      <c r="G870" s="40"/>
      <c r="H870" s="40"/>
      <c r="I870" s="43"/>
      <c r="J870" s="43"/>
      <c r="K870" s="43"/>
    </row>
    <row r="871" spans="1:11" ht="14.25" customHeight="1" x14ac:dyDescent="0.25">
      <c r="A871" s="40"/>
      <c r="B871" s="35"/>
      <c r="C871" s="41"/>
      <c r="D871" s="42"/>
      <c r="E871" s="40"/>
      <c r="G871" s="40"/>
      <c r="H871" s="40"/>
      <c r="I871" s="43"/>
      <c r="J871" s="43"/>
      <c r="K871" s="43"/>
    </row>
    <row r="872" spans="1:11" ht="14.25" customHeight="1" x14ac:dyDescent="0.25">
      <c r="A872" s="40"/>
      <c r="B872" s="35"/>
      <c r="C872" s="41"/>
      <c r="D872" s="42"/>
      <c r="E872" s="40"/>
      <c r="G872" s="40"/>
      <c r="H872" s="40"/>
      <c r="I872" s="43"/>
      <c r="J872" s="43"/>
      <c r="K872" s="43"/>
    </row>
    <row r="873" spans="1:11" ht="14.25" customHeight="1" x14ac:dyDescent="0.25">
      <c r="A873" s="40"/>
      <c r="B873" s="35"/>
      <c r="C873" s="41"/>
      <c r="D873" s="42"/>
      <c r="E873" s="40"/>
      <c r="G873" s="40"/>
      <c r="H873" s="40"/>
      <c r="I873" s="43"/>
      <c r="J873" s="43"/>
      <c r="K873" s="43"/>
    </row>
    <row r="874" spans="1:11" ht="14.25" customHeight="1" x14ac:dyDescent="0.25">
      <c r="A874" s="40"/>
      <c r="B874" s="35"/>
      <c r="C874" s="41"/>
      <c r="D874" s="42"/>
      <c r="E874" s="40"/>
      <c r="G874" s="40"/>
      <c r="H874" s="40"/>
      <c r="I874" s="43"/>
      <c r="J874" s="43"/>
      <c r="K874" s="43"/>
    </row>
    <row r="875" spans="1:11" ht="14.25" customHeight="1" x14ac:dyDescent="0.25">
      <c r="A875" s="40"/>
      <c r="B875" s="35"/>
      <c r="C875" s="41"/>
      <c r="D875" s="42"/>
      <c r="E875" s="40"/>
      <c r="G875" s="40"/>
      <c r="H875" s="40"/>
      <c r="I875" s="43"/>
      <c r="J875" s="43"/>
      <c r="K875" s="43"/>
    </row>
    <row r="876" spans="1:11" ht="14.25" customHeight="1" x14ac:dyDescent="0.25">
      <c r="A876" s="40"/>
      <c r="B876" s="35"/>
      <c r="C876" s="41"/>
      <c r="D876" s="42"/>
      <c r="E876" s="40"/>
      <c r="G876" s="40"/>
      <c r="H876" s="40"/>
      <c r="I876" s="43"/>
      <c r="J876" s="43"/>
      <c r="K876" s="43"/>
    </row>
    <row r="877" spans="1:11" ht="14.25" customHeight="1" x14ac:dyDescent="0.25">
      <c r="A877" s="40"/>
      <c r="B877" s="35"/>
      <c r="C877" s="41"/>
      <c r="D877" s="42"/>
      <c r="E877" s="40"/>
      <c r="G877" s="40"/>
      <c r="H877" s="40"/>
      <c r="I877" s="43"/>
      <c r="J877" s="43"/>
      <c r="K877" s="43"/>
    </row>
    <row r="878" spans="1:11" ht="14.25" customHeight="1" x14ac:dyDescent="0.25">
      <c r="A878" s="40"/>
      <c r="B878" s="35"/>
      <c r="C878" s="41"/>
      <c r="D878" s="42"/>
      <c r="E878" s="40"/>
      <c r="G878" s="40"/>
      <c r="H878" s="40"/>
      <c r="I878" s="43"/>
      <c r="J878" s="43"/>
      <c r="K878" s="43"/>
    </row>
    <row r="879" spans="1:11" ht="14.25" customHeight="1" x14ac:dyDescent="0.25">
      <c r="A879" s="40"/>
      <c r="B879" s="35"/>
      <c r="C879" s="41"/>
      <c r="D879" s="42"/>
      <c r="E879" s="40"/>
      <c r="G879" s="40"/>
      <c r="H879" s="40"/>
      <c r="I879" s="43"/>
      <c r="J879" s="43"/>
      <c r="K879" s="43"/>
    </row>
    <row r="880" spans="1:11" ht="14.25" customHeight="1" x14ac:dyDescent="0.25">
      <c r="A880" s="40"/>
      <c r="B880" s="35"/>
      <c r="C880" s="41"/>
      <c r="D880" s="42"/>
      <c r="E880" s="40"/>
      <c r="G880" s="40"/>
      <c r="H880" s="40"/>
      <c r="I880" s="43"/>
      <c r="J880" s="43"/>
      <c r="K880" s="43"/>
    </row>
    <row r="881" spans="1:11" ht="14.25" customHeight="1" x14ac:dyDescent="0.25">
      <c r="A881" s="40"/>
      <c r="B881" s="35"/>
      <c r="C881" s="41"/>
      <c r="D881" s="42"/>
      <c r="E881" s="40"/>
      <c r="G881" s="40"/>
      <c r="H881" s="40"/>
      <c r="I881" s="43"/>
      <c r="J881" s="43"/>
      <c r="K881" s="43"/>
    </row>
    <row r="882" spans="1:11" ht="14.25" customHeight="1" x14ac:dyDescent="0.25">
      <c r="A882" s="40"/>
      <c r="B882" s="35"/>
      <c r="C882" s="41"/>
      <c r="D882" s="42"/>
      <c r="E882" s="40"/>
      <c r="G882" s="40"/>
      <c r="H882" s="40"/>
      <c r="I882" s="43"/>
      <c r="J882" s="43"/>
      <c r="K882" s="43"/>
    </row>
    <row r="883" spans="1:11" ht="14.25" customHeight="1" x14ac:dyDescent="0.25">
      <c r="A883" s="40"/>
      <c r="B883" s="35"/>
      <c r="C883" s="41"/>
      <c r="D883" s="42"/>
      <c r="E883" s="40"/>
      <c r="G883" s="40"/>
      <c r="H883" s="40"/>
      <c r="I883" s="43"/>
      <c r="J883" s="43"/>
      <c r="K883" s="43"/>
    </row>
    <row r="884" spans="1:11" ht="14.25" customHeight="1" x14ac:dyDescent="0.25">
      <c r="A884" s="40"/>
      <c r="B884" s="35"/>
      <c r="C884" s="41"/>
      <c r="D884" s="42"/>
      <c r="E884" s="40"/>
      <c r="G884" s="40"/>
      <c r="H884" s="40"/>
      <c r="I884" s="43"/>
      <c r="J884" s="43"/>
      <c r="K884" s="43"/>
    </row>
    <row r="885" spans="1:11" ht="14.25" customHeight="1" x14ac:dyDescent="0.25">
      <c r="A885" s="40"/>
      <c r="B885" s="35"/>
      <c r="C885" s="41"/>
      <c r="D885" s="42"/>
      <c r="E885" s="40"/>
      <c r="G885" s="40"/>
      <c r="H885" s="40"/>
      <c r="I885" s="43"/>
      <c r="J885" s="43"/>
      <c r="K885" s="43"/>
    </row>
    <row r="886" spans="1:11" ht="14.25" customHeight="1" x14ac:dyDescent="0.25">
      <c r="A886" s="40"/>
      <c r="B886" s="35"/>
      <c r="C886" s="41"/>
      <c r="D886" s="42"/>
      <c r="E886" s="40"/>
      <c r="G886" s="40"/>
      <c r="H886" s="40"/>
      <c r="I886" s="43"/>
      <c r="J886" s="43"/>
      <c r="K886" s="43"/>
    </row>
    <row r="887" spans="1:11" ht="14.25" customHeight="1" x14ac:dyDescent="0.25">
      <c r="A887" s="40"/>
      <c r="B887" s="35"/>
      <c r="C887" s="41"/>
      <c r="D887" s="42"/>
      <c r="E887" s="40"/>
      <c r="G887" s="40"/>
      <c r="H887" s="40"/>
      <c r="I887" s="43"/>
      <c r="J887" s="43"/>
      <c r="K887" s="43"/>
    </row>
    <row r="888" spans="1:11" ht="14.25" customHeight="1" x14ac:dyDescent="0.25">
      <c r="A888" s="40"/>
      <c r="C888" s="41"/>
      <c r="D888" s="42"/>
      <c r="E888" s="40"/>
      <c r="G888" s="40"/>
      <c r="H888" s="40"/>
      <c r="I888" s="43"/>
      <c r="J888" s="43"/>
      <c r="K888" s="43"/>
    </row>
    <row r="889" spans="1:11" ht="14.25" customHeight="1" x14ac:dyDescent="0.25">
      <c r="A889" s="40"/>
      <c r="C889" s="41"/>
      <c r="D889" s="42"/>
      <c r="E889" s="40"/>
      <c r="G889" s="40"/>
      <c r="H889" s="40"/>
      <c r="I889" s="43"/>
      <c r="J889" s="43"/>
      <c r="K889" s="43"/>
    </row>
  </sheetData>
  <mergeCells count="7">
    <mergeCell ref="H7:L7"/>
    <mergeCell ref="H18:L18"/>
    <mergeCell ref="A1:L1"/>
    <mergeCell ref="H3:L3"/>
    <mergeCell ref="H4:L4"/>
    <mergeCell ref="H5:L5"/>
    <mergeCell ref="H6:L6"/>
  </mergeCells>
  <conditionalFormatting sqref="G12:G13 G46:K889 I2 G21:G33 G15:G18 G7 I8:K17 I19:K45">
    <cfRule type="cellIs" dxfId="25" priority="186" operator="equal">
      <formula>"Chiều"</formula>
    </cfRule>
  </conditionalFormatting>
  <conditionalFormatting sqref="G12:G13 G46:K889 I2 G21:G33 G15:G18 G7 I8:K17 I19:K45">
    <cfRule type="cellIs" dxfId="24" priority="187" operator="equal">
      <formula>"Sáng"</formula>
    </cfRule>
  </conditionalFormatting>
  <conditionalFormatting sqref="G2:H2">
    <cfRule type="cellIs" dxfId="23" priority="188" operator="equal">
      <formula>"Chiều"</formula>
    </cfRule>
  </conditionalFormatting>
  <conditionalFormatting sqref="G2:H2">
    <cfRule type="cellIs" dxfId="22" priority="189" operator="equal">
      <formula>"Sáng"</formula>
    </cfRule>
  </conditionalFormatting>
  <conditionalFormatting sqref="C14">
    <cfRule type="duplicateValues" dxfId="19" priority="180"/>
    <cfRule type="duplicateValues" dxfId="18" priority="181"/>
  </conditionalFormatting>
  <conditionalFormatting sqref="C45">
    <cfRule type="duplicateValues" dxfId="17" priority="70"/>
    <cfRule type="duplicateValues" dxfId="16" priority="71"/>
  </conditionalFormatting>
  <conditionalFormatting sqref="C19">
    <cfRule type="duplicateValues" dxfId="15" priority="48"/>
    <cfRule type="duplicateValues" dxfId="14" priority="49"/>
  </conditionalFormatting>
  <conditionalFormatting sqref="C15:C18 C39:C43 C21:C37 C3:C13">
    <cfRule type="duplicateValues" dxfId="13" priority="190"/>
    <cfRule type="duplicateValues" dxfId="12" priority="191"/>
  </conditionalFormatting>
  <hyperlinks>
    <hyperlink ref="L16" r:id="rId1"/>
    <hyperlink ref="L13" r:id="rId2"/>
    <hyperlink ref="L15" r:id="rId3"/>
  </hyperlinks>
  <pageMargins left="0" right="0" top="0" bottom="0" header="0" footer="0"/>
  <pageSetup paperSize="9" scale="80"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462"/>
  <sheetViews>
    <sheetView topLeftCell="A460" workbookViewId="0">
      <selection activeCell="J448" sqref="J448"/>
    </sheetView>
  </sheetViews>
  <sheetFormatPr defaultRowHeight="14.25" x14ac:dyDescent="0.2"/>
  <cols>
    <col min="1" max="1" width="4.5" customWidth="1"/>
    <col min="2" max="2" width="12" customWidth="1"/>
    <col min="3" max="3" width="16.125" customWidth="1"/>
    <col min="4" max="4" width="6.5" customWidth="1"/>
    <col min="5" max="5" width="10" customWidth="1"/>
    <col min="6" max="6" width="7.875" customWidth="1"/>
  </cols>
  <sheetData>
    <row r="3" spans="1:6" ht="18.75" x14ac:dyDescent="0.2">
      <c r="A3" s="105">
        <v>1</v>
      </c>
      <c r="B3" s="106" t="s">
        <v>11</v>
      </c>
      <c r="C3" s="107"/>
      <c r="D3" s="107" t="s">
        <v>12</v>
      </c>
      <c r="E3" s="105"/>
      <c r="F3" s="105"/>
    </row>
    <row r="4" spans="1:6" s="85" customFormat="1" ht="15.95" customHeight="1" x14ac:dyDescent="0.25">
      <c r="A4" s="80">
        <v>1</v>
      </c>
      <c r="B4" s="81" t="s">
        <v>148</v>
      </c>
      <c r="C4" s="82" t="s">
        <v>149</v>
      </c>
      <c r="D4" s="83" t="s">
        <v>150</v>
      </c>
      <c r="E4" s="84" t="s">
        <v>151</v>
      </c>
      <c r="F4" s="81"/>
    </row>
    <row r="5" spans="1:6" s="85" customFormat="1" ht="15.95" customHeight="1" x14ac:dyDescent="0.25">
      <c r="A5" s="86">
        <v>2</v>
      </c>
      <c r="B5" s="87" t="s">
        <v>152</v>
      </c>
      <c r="C5" s="88" t="s">
        <v>153</v>
      </c>
      <c r="D5" s="89" t="s">
        <v>154</v>
      </c>
      <c r="E5" s="90" t="s">
        <v>151</v>
      </c>
      <c r="F5" s="87"/>
    </row>
    <row r="6" spans="1:6" s="85" customFormat="1" ht="15.95" customHeight="1" x14ac:dyDescent="0.25">
      <c r="A6" s="86">
        <v>3</v>
      </c>
      <c r="B6" s="91" t="s">
        <v>155</v>
      </c>
      <c r="C6" s="88" t="s">
        <v>156</v>
      </c>
      <c r="D6" s="89" t="s">
        <v>157</v>
      </c>
      <c r="E6" s="90" t="s">
        <v>158</v>
      </c>
      <c r="F6" s="87"/>
    </row>
    <row r="7" spans="1:6" s="85" customFormat="1" ht="15.95" customHeight="1" x14ac:dyDescent="0.25">
      <c r="A7" s="86">
        <v>4</v>
      </c>
      <c r="B7" s="92" t="s">
        <v>159</v>
      </c>
      <c r="C7" s="93" t="s">
        <v>160</v>
      </c>
      <c r="D7" s="89" t="s">
        <v>161</v>
      </c>
      <c r="E7" s="90" t="s">
        <v>151</v>
      </c>
      <c r="F7" s="87"/>
    </row>
    <row r="8" spans="1:6" s="85" customFormat="1" ht="15.95" customHeight="1" x14ac:dyDescent="0.25">
      <c r="A8" s="86">
        <v>5</v>
      </c>
      <c r="B8" s="94" t="s">
        <v>162</v>
      </c>
      <c r="C8" s="95" t="s">
        <v>163</v>
      </c>
      <c r="D8" s="96" t="s">
        <v>164</v>
      </c>
      <c r="E8" s="94" t="s">
        <v>151</v>
      </c>
      <c r="F8" s="87"/>
    </row>
    <row r="9" spans="1:6" s="85" customFormat="1" ht="15.95" customHeight="1" x14ac:dyDescent="0.25">
      <c r="A9" s="86">
        <v>6</v>
      </c>
      <c r="B9" s="97" t="s">
        <v>165</v>
      </c>
      <c r="C9" s="98" t="s">
        <v>166</v>
      </c>
      <c r="D9" s="99" t="s">
        <v>167</v>
      </c>
      <c r="E9" s="97" t="s">
        <v>168</v>
      </c>
      <c r="F9" s="87"/>
    </row>
    <row r="10" spans="1:6" s="85" customFormat="1" ht="15.95" customHeight="1" x14ac:dyDescent="0.25">
      <c r="A10" s="86">
        <v>7</v>
      </c>
      <c r="B10" s="100" t="s">
        <v>169</v>
      </c>
      <c r="C10" s="98" t="s">
        <v>170</v>
      </c>
      <c r="D10" s="99" t="s">
        <v>171</v>
      </c>
      <c r="E10" s="97" t="s">
        <v>168</v>
      </c>
      <c r="F10" s="87"/>
    </row>
    <row r="11" spans="1:6" s="85" customFormat="1" ht="15.95" customHeight="1" x14ac:dyDescent="0.25">
      <c r="A11" s="86">
        <v>8</v>
      </c>
      <c r="B11" s="100" t="s">
        <v>172</v>
      </c>
      <c r="C11" s="98" t="s">
        <v>173</v>
      </c>
      <c r="D11" s="99" t="s">
        <v>174</v>
      </c>
      <c r="E11" s="97" t="s">
        <v>168</v>
      </c>
      <c r="F11" s="87"/>
    </row>
    <row r="12" spans="1:6" s="85" customFormat="1" ht="15.95" customHeight="1" x14ac:dyDescent="0.25">
      <c r="A12" s="86">
        <v>9</v>
      </c>
      <c r="B12" s="100" t="s">
        <v>175</v>
      </c>
      <c r="C12" s="98" t="s">
        <v>176</v>
      </c>
      <c r="D12" s="99" t="s">
        <v>177</v>
      </c>
      <c r="E12" s="97" t="s">
        <v>168</v>
      </c>
      <c r="F12" s="87"/>
    </row>
    <row r="13" spans="1:6" s="85" customFormat="1" ht="15.95" customHeight="1" x14ac:dyDescent="0.25">
      <c r="A13" s="86">
        <v>10</v>
      </c>
      <c r="B13" s="100" t="s">
        <v>178</v>
      </c>
      <c r="C13" s="98" t="s">
        <v>170</v>
      </c>
      <c r="D13" s="99" t="s">
        <v>179</v>
      </c>
      <c r="E13" s="97" t="s">
        <v>168</v>
      </c>
      <c r="F13" s="87"/>
    </row>
    <row r="14" spans="1:6" s="85" customFormat="1" ht="15.95" customHeight="1" x14ac:dyDescent="0.25">
      <c r="A14" s="101">
        <v>11</v>
      </c>
      <c r="B14" s="102" t="s">
        <v>155</v>
      </c>
      <c r="C14" s="103" t="s">
        <v>180</v>
      </c>
      <c r="D14" s="104" t="s">
        <v>157</v>
      </c>
      <c r="E14" s="102" t="s">
        <v>181</v>
      </c>
      <c r="F14" s="102"/>
    </row>
    <row r="15" spans="1:6" ht="18.75" x14ac:dyDescent="0.2">
      <c r="A15" s="105"/>
      <c r="B15" s="106"/>
      <c r="C15" s="107"/>
      <c r="D15" s="107"/>
      <c r="E15" s="105"/>
      <c r="F15" s="105"/>
    </row>
    <row r="16" spans="1:6" ht="18.75" x14ac:dyDescent="0.2">
      <c r="A16" s="105">
        <v>2</v>
      </c>
      <c r="B16" s="106" t="s">
        <v>16</v>
      </c>
      <c r="C16" s="106"/>
      <c r="D16" s="106" t="s">
        <v>50</v>
      </c>
      <c r="E16" s="105"/>
      <c r="F16" s="105"/>
    </row>
    <row r="17" spans="1:6" s="85" customFormat="1" ht="15.95" customHeight="1" x14ac:dyDescent="0.25">
      <c r="A17" s="80">
        <v>1</v>
      </c>
      <c r="B17" s="110" t="s">
        <v>182</v>
      </c>
      <c r="C17" s="111" t="s">
        <v>183</v>
      </c>
      <c r="D17" s="83" t="s">
        <v>177</v>
      </c>
      <c r="E17" s="112" t="s">
        <v>158</v>
      </c>
      <c r="F17" s="81">
        <v>1</v>
      </c>
    </row>
    <row r="18" spans="1:6" s="85" customFormat="1" ht="15.95" customHeight="1" x14ac:dyDescent="0.25">
      <c r="A18" s="113">
        <v>2</v>
      </c>
      <c r="B18" s="91" t="s">
        <v>184</v>
      </c>
      <c r="C18" s="114" t="s">
        <v>185</v>
      </c>
      <c r="D18" s="115" t="s">
        <v>186</v>
      </c>
      <c r="E18" s="90" t="s">
        <v>158</v>
      </c>
      <c r="F18" s="87">
        <v>1</v>
      </c>
    </row>
    <row r="19" spans="1:6" s="85" customFormat="1" ht="15.95" customHeight="1" x14ac:dyDescent="0.25">
      <c r="A19" s="113">
        <v>3</v>
      </c>
      <c r="B19" s="116" t="s">
        <v>187</v>
      </c>
      <c r="C19" s="117" t="s">
        <v>188</v>
      </c>
      <c r="D19" s="115" t="s">
        <v>189</v>
      </c>
      <c r="E19" s="90" t="s">
        <v>190</v>
      </c>
      <c r="F19" s="87">
        <v>1</v>
      </c>
    </row>
    <row r="20" spans="1:6" s="85" customFormat="1" ht="15.95" customHeight="1" x14ac:dyDescent="0.25">
      <c r="A20" s="113">
        <v>4</v>
      </c>
      <c r="B20" s="118" t="s">
        <v>159</v>
      </c>
      <c r="C20" s="119" t="s">
        <v>160</v>
      </c>
      <c r="D20" s="115" t="s">
        <v>161</v>
      </c>
      <c r="E20" s="90" t="s">
        <v>190</v>
      </c>
      <c r="F20" s="87">
        <v>1</v>
      </c>
    </row>
    <row r="21" spans="1:6" s="85" customFormat="1" ht="15.95" customHeight="1" x14ac:dyDescent="0.25">
      <c r="A21" s="113">
        <v>5</v>
      </c>
      <c r="B21" s="120" t="s">
        <v>191</v>
      </c>
      <c r="C21" s="121" t="s">
        <v>192</v>
      </c>
      <c r="D21" s="115" t="s">
        <v>193</v>
      </c>
      <c r="E21" s="90" t="s">
        <v>190</v>
      </c>
      <c r="F21" s="87">
        <v>1</v>
      </c>
    </row>
    <row r="22" spans="1:6" s="85" customFormat="1" ht="15.95" customHeight="1" x14ac:dyDescent="0.25">
      <c r="A22" s="113">
        <v>6</v>
      </c>
      <c r="B22" s="118" t="s">
        <v>194</v>
      </c>
      <c r="C22" s="119" t="s">
        <v>195</v>
      </c>
      <c r="D22" s="115" t="s">
        <v>196</v>
      </c>
      <c r="E22" s="90" t="s">
        <v>190</v>
      </c>
      <c r="F22" s="87">
        <v>1</v>
      </c>
    </row>
    <row r="23" spans="1:6" s="85" customFormat="1" ht="15.95" customHeight="1" x14ac:dyDescent="0.25">
      <c r="A23" s="113">
        <v>7</v>
      </c>
      <c r="B23" s="122" t="s">
        <v>197</v>
      </c>
      <c r="C23" s="123" t="s">
        <v>198</v>
      </c>
      <c r="D23" s="124" t="s">
        <v>199</v>
      </c>
      <c r="E23" s="125" t="s">
        <v>190</v>
      </c>
      <c r="F23" s="87">
        <v>1</v>
      </c>
    </row>
    <row r="24" spans="1:6" s="85" customFormat="1" ht="15.95" customHeight="1" x14ac:dyDescent="0.25">
      <c r="A24" s="113">
        <v>8</v>
      </c>
      <c r="B24" s="126" t="s">
        <v>200</v>
      </c>
      <c r="C24" s="127" t="s">
        <v>201</v>
      </c>
      <c r="D24" s="128" t="s">
        <v>202</v>
      </c>
      <c r="E24" s="126" t="s">
        <v>151</v>
      </c>
      <c r="F24" s="87">
        <v>1</v>
      </c>
    </row>
    <row r="25" spans="1:6" s="85" customFormat="1" ht="15.95" customHeight="1" x14ac:dyDescent="0.25">
      <c r="A25" s="113">
        <v>9</v>
      </c>
      <c r="B25" s="126" t="s">
        <v>203</v>
      </c>
      <c r="C25" s="127" t="s">
        <v>204</v>
      </c>
      <c r="D25" s="128" t="s">
        <v>205</v>
      </c>
      <c r="E25" s="126" t="s">
        <v>151</v>
      </c>
      <c r="F25" s="87">
        <v>1</v>
      </c>
    </row>
    <row r="26" spans="1:6" s="85" customFormat="1" ht="15.95" customHeight="1" x14ac:dyDescent="0.25">
      <c r="A26" s="113">
        <v>10</v>
      </c>
      <c r="B26" s="126" t="s">
        <v>206</v>
      </c>
      <c r="C26" s="127" t="s">
        <v>207</v>
      </c>
      <c r="D26" s="128" t="s">
        <v>208</v>
      </c>
      <c r="E26" s="126" t="s">
        <v>151</v>
      </c>
      <c r="F26" s="87">
        <v>1</v>
      </c>
    </row>
    <row r="27" spans="1:6" s="85" customFormat="1" ht="15.95" customHeight="1" x14ac:dyDescent="0.25">
      <c r="A27" s="113">
        <v>11</v>
      </c>
      <c r="B27" s="126" t="s">
        <v>209</v>
      </c>
      <c r="C27" s="127" t="s">
        <v>210</v>
      </c>
      <c r="D27" s="128" t="s">
        <v>196</v>
      </c>
      <c r="E27" s="126" t="s">
        <v>151</v>
      </c>
      <c r="F27" s="87">
        <v>1</v>
      </c>
    </row>
    <row r="28" spans="1:6" s="85" customFormat="1" ht="15.95" customHeight="1" x14ac:dyDescent="0.25">
      <c r="A28" s="113">
        <v>12</v>
      </c>
      <c r="B28" s="126" t="s">
        <v>211</v>
      </c>
      <c r="C28" s="127" t="s">
        <v>212</v>
      </c>
      <c r="D28" s="128" t="s">
        <v>213</v>
      </c>
      <c r="E28" s="126" t="s">
        <v>151</v>
      </c>
      <c r="F28" s="87">
        <v>1</v>
      </c>
    </row>
    <row r="29" spans="1:6" s="85" customFormat="1" ht="15.95" customHeight="1" x14ac:dyDescent="0.25">
      <c r="A29" s="113">
        <v>13</v>
      </c>
      <c r="B29" s="126" t="s">
        <v>214</v>
      </c>
      <c r="C29" s="127" t="s">
        <v>215</v>
      </c>
      <c r="D29" s="128" t="s">
        <v>216</v>
      </c>
      <c r="E29" s="126" t="s">
        <v>151</v>
      </c>
      <c r="F29" s="87">
        <v>1</v>
      </c>
    </row>
    <row r="30" spans="1:6" s="85" customFormat="1" ht="15.95" customHeight="1" x14ac:dyDescent="0.25">
      <c r="A30" s="113">
        <v>14</v>
      </c>
      <c r="B30" s="126" t="s">
        <v>217</v>
      </c>
      <c r="C30" s="127" t="s">
        <v>218</v>
      </c>
      <c r="D30" s="128" t="s">
        <v>219</v>
      </c>
      <c r="E30" s="126" t="s">
        <v>151</v>
      </c>
      <c r="F30" s="87">
        <v>1</v>
      </c>
    </row>
    <row r="31" spans="1:6" s="85" customFormat="1" ht="15.95" customHeight="1" x14ac:dyDescent="0.25">
      <c r="A31" s="113">
        <v>15</v>
      </c>
      <c r="B31" s="126" t="s">
        <v>220</v>
      </c>
      <c r="C31" s="127" t="s">
        <v>163</v>
      </c>
      <c r="D31" s="128" t="s">
        <v>161</v>
      </c>
      <c r="E31" s="126" t="s">
        <v>151</v>
      </c>
      <c r="F31" s="87">
        <v>1</v>
      </c>
    </row>
    <row r="32" spans="1:6" s="85" customFormat="1" ht="15.95" customHeight="1" x14ac:dyDescent="0.25">
      <c r="A32" s="113">
        <v>16</v>
      </c>
      <c r="B32" s="129" t="s">
        <v>221</v>
      </c>
      <c r="C32" s="130" t="s">
        <v>222</v>
      </c>
      <c r="D32" s="131" t="s">
        <v>105</v>
      </c>
      <c r="E32" s="129" t="s">
        <v>151</v>
      </c>
      <c r="F32" s="87">
        <v>1</v>
      </c>
    </row>
    <row r="33" spans="1:6" s="85" customFormat="1" ht="15.95" customHeight="1" x14ac:dyDescent="0.25">
      <c r="A33" s="113">
        <v>17</v>
      </c>
      <c r="B33" s="126" t="s">
        <v>178</v>
      </c>
      <c r="C33" s="127" t="s">
        <v>170</v>
      </c>
      <c r="D33" s="128" t="s">
        <v>179</v>
      </c>
      <c r="E33" s="126" t="s">
        <v>168</v>
      </c>
      <c r="F33" s="87">
        <v>1</v>
      </c>
    </row>
    <row r="34" spans="1:6" s="85" customFormat="1" ht="15.95" customHeight="1" x14ac:dyDescent="0.25">
      <c r="A34" s="113">
        <v>18</v>
      </c>
      <c r="B34" s="126" t="s">
        <v>223</v>
      </c>
      <c r="C34" s="127" t="s">
        <v>224</v>
      </c>
      <c r="D34" s="128" t="s">
        <v>225</v>
      </c>
      <c r="E34" s="126" t="s">
        <v>168</v>
      </c>
      <c r="F34" s="87">
        <v>1</v>
      </c>
    </row>
    <row r="35" spans="1:6" s="85" customFormat="1" ht="15.95" customHeight="1" x14ac:dyDescent="0.25">
      <c r="A35" s="113">
        <v>19</v>
      </c>
      <c r="B35" s="126" t="s">
        <v>226</v>
      </c>
      <c r="C35" s="127" t="s">
        <v>227</v>
      </c>
      <c r="D35" s="128" t="s">
        <v>161</v>
      </c>
      <c r="E35" s="126" t="s">
        <v>168</v>
      </c>
      <c r="F35" s="87">
        <v>1</v>
      </c>
    </row>
    <row r="36" spans="1:6" s="85" customFormat="1" ht="15.95" customHeight="1" x14ac:dyDescent="0.25">
      <c r="A36" s="113">
        <v>20</v>
      </c>
      <c r="B36" s="126" t="s">
        <v>228</v>
      </c>
      <c r="C36" s="127" t="s">
        <v>229</v>
      </c>
      <c r="D36" s="128" t="s">
        <v>161</v>
      </c>
      <c r="E36" s="126" t="s">
        <v>168</v>
      </c>
      <c r="F36" s="87">
        <v>1</v>
      </c>
    </row>
    <row r="37" spans="1:6" s="85" customFormat="1" ht="15.95" customHeight="1" x14ac:dyDescent="0.25">
      <c r="A37" s="113">
        <v>21</v>
      </c>
      <c r="B37" s="126" t="s">
        <v>230</v>
      </c>
      <c r="C37" s="127" t="s">
        <v>231</v>
      </c>
      <c r="D37" s="128" t="s">
        <v>232</v>
      </c>
      <c r="E37" s="126" t="s">
        <v>168</v>
      </c>
      <c r="F37" s="87">
        <v>1</v>
      </c>
    </row>
    <row r="38" spans="1:6" s="85" customFormat="1" ht="15.95" customHeight="1" x14ac:dyDescent="0.25">
      <c r="A38" s="113">
        <v>22</v>
      </c>
      <c r="B38" s="126" t="s">
        <v>233</v>
      </c>
      <c r="C38" s="127" t="s">
        <v>234</v>
      </c>
      <c r="D38" s="128" t="s">
        <v>213</v>
      </c>
      <c r="E38" s="126" t="s">
        <v>168</v>
      </c>
      <c r="F38" s="87">
        <v>1</v>
      </c>
    </row>
    <row r="39" spans="1:6" s="85" customFormat="1" ht="15.95" customHeight="1" x14ac:dyDescent="0.25">
      <c r="A39" s="113">
        <v>23</v>
      </c>
      <c r="B39" s="126" t="s">
        <v>235</v>
      </c>
      <c r="C39" s="127" t="s">
        <v>236</v>
      </c>
      <c r="D39" s="128" t="s">
        <v>199</v>
      </c>
      <c r="E39" s="126" t="s">
        <v>168</v>
      </c>
      <c r="F39" s="87">
        <v>1</v>
      </c>
    </row>
    <row r="40" spans="1:6" s="85" customFormat="1" ht="15.95" customHeight="1" x14ac:dyDescent="0.25">
      <c r="A40" s="113">
        <v>24</v>
      </c>
      <c r="B40" s="126" t="s">
        <v>237</v>
      </c>
      <c r="C40" s="127" t="s">
        <v>238</v>
      </c>
      <c r="D40" s="128" t="s">
        <v>205</v>
      </c>
      <c r="E40" s="126" t="s">
        <v>168</v>
      </c>
      <c r="F40" s="87">
        <v>1</v>
      </c>
    </row>
    <row r="41" spans="1:6" s="85" customFormat="1" ht="15.95" customHeight="1" x14ac:dyDescent="0.25">
      <c r="A41" s="113">
        <v>25</v>
      </c>
      <c r="B41" s="126" t="s">
        <v>239</v>
      </c>
      <c r="C41" s="127" t="s">
        <v>240</v>
      </c>
      <c r="D41" s="128" t="s">
        <v>241</v>
      </c>
      <c r="E41" s="126" t="s">
        <v>168</v>
      </c>
      <c r="F41" s="87">
        <v>1</v>
      </c>
    </row>
    <row r="42" spans="1:6" s="85" customFormat="1" ht="15.95" customHeight="1" x14ac:dyDescent="0.25">
      <c r="A42" s="132">
        <v>26</v>
      </c>
      <c r="B42" s="133" t="s">
        <v>242</v>
      </c>
      <c r="C42" s="134" t="s">
        <v>243</v>
      </c>
      <c r="D42" s="135" t="s">
        <v>244</v>
      </c>
      <c r="E42" s="133" t="s">
        <v>190</v>
      </c>
      <c r="F42" s="136">
        <v>1</v>
      </c>
    </row>
    <row r="43" spans="1:6" ht="18.75" x14ac:dyDescent="0.2">
      <c r="A43" s="105"/>
      <c r="B43" s="106"/>
      <c r="C43" s="106"/>
      <c r="D43" s="106"/>
      <c r="E43" s="105"/>
      <c r="F43" s="105"/>
    </row>
    <row r="44" spans="1:6" ht="18.75" x14ac:dyDescent="0.2">
      <c r="A44" s="184">
        <v>3</v>
      </c>
      <c r="B44" s="185" t="s">
        <v>39</v>
      </c>
      <c r="C44" s="186"/>
      <c r="D44" s="186" t="s">
        <v>51</v>
      </c>
      <c r="E44" s="186"/>
      <c r="F44" s="105"/>
    </row>
    <row r="45" spans="1:6" s="85" customFormat="1" ht="15.95" customHeight="1" x14ac:dyDescent="0.25">
      <c r="A45" s="137">
        <v>1</v>
      </c>
      <c r="B45" s="138" t="s">
        <v>245</v>
      </c>
      <c r="C45" s="139" t="s">
        <v>246</v>
      </c>
      <c r="D45" s="140" t="s">
        <v>161</v>
      </c>
      <c r="E45" s="84" t="s">
        <v>190</v>
      </c>
      <c r="F45" s="141">
        <v>1</v>
      </c>
    </row>
    <row r="46" spans="1:6" s="85" customFormat="1" ht="15.95" customHeight="1" x14ac:dyDescent="0.25">
      <c r="A46" s="142">
        <v>2</v>
      </c>
      <c r="B46" s="92" t="s">
        <v>247</v>
      </c>
      <c r="C46" s="143" t="s">
        <v>248</v>
      </c>
      <c r="D46" s="144" t="s">
        <v>174</v>
      </c>
      <c r="E46" s="145" t="s">
        <v>190</v>
      </c>
      <c r="F46" s="146">
        <v>1</v>
      </c>
    </row>
    <row r="47" spans="1:6" s="85" customFormat="1" ht="15.95" customHeight="1" x14ac:dyDescent="0.25">
      <c r="A47" s="142">
        <v>3</v>
      </c>
      <c r="B47" s="92" t="s">
        <v>249</v>
      </c>
      <c r="C47" s="143" t="s">
        <v>250</v>
      </c>
      <c r="D47" s="144" t="s">
        <v>225</v>
      </c>
      <c r="E47" s="145" t="s">
        <v>190</v>
      </c>
      <c r="F47" s="146">
        <v>1</v>
      </c>
    </row>
    <row r="48" spans="1:6" s="85" customFormat="1" ht="15.95" customHeight="1" x14ac:dyDescent="0.25">
      <c r="A48" s="142">
        <v>4</v>
      </c>
      <c r="B48" s="87" t="s">
        <v>251</v>
      </c>
      <c r="C48" s="147" t="s">
        <v>153</v>
      </c>
      <c r="D48" s="144" t="s">
        <v>174</v>
      </c>
      <c r="E48" s="145" t="s">
        <v>190</v>
      </c>
      <c r="F48" s="146">
        <v>1</v>
      </c>
    </row>
    <row r="49" spans="1:6" s="85" customFormat="1" ht="15.95" customHeight="1" x14ac:dyDescent="0.25">
      <c r="A49" s="142">
        <v>5</v>
      </c>
      <c r="B49" s="92" t="s">
        <v>252</v>
      </c>
      <c r="C49" s="143" t="s">
        <v>253</v>
      </c>
      <c r="D49" s="144" t="s">
        <v>254</v>
      </c>
      <c r="E49" s="145" t="s">
        <v>190</v>
      </c>
      <c r="F49" s="146">
        <v>1</v>
      </c>
    </row>
    <row r="50" spans="1:6" s="85" customFormat="1" ht="15.95" customHeight="1" x14ac:dyDescent="0.25">
      <c r="A50" s="142">
        <v>6</v>
      </c>
      <c r="B50" s="92" t="s">
        <v>194</v>
      </c>
      <c r="C50" s="143" t="s">
        <v>195</v>
      </c>
      <c r="D50" s="144" t="s">
        <v>196</v>
      </c>
      <c r="E50" s="145" t="s">
        <v>190</v>
      </c>
      <c r="F50" s="146">
        <v>1</v>
      </c>
    </row>
    <row r="51" spans="1:6" s="85" customFormat="1" ht="15.95" customHeight="1" x14ac:dyDescent="0.25">
      <c r="A51" s="142">
        <v>7</v>
      </c>
      <c r="B51" s="92" t="s">
        <v>255</v>
      </c>
      <c r="C51" s="143" t="s">
        <v>256</v>
      </c>
      <c r="D51" s="144" t="s">
        <v>244</v>
      </c>
      <c r="E51" s="145" t="s">
        <v>190</v>
      </c>
      <c r="F51" s="146">
        <v>1</v>
      </c>
    </row>
    <row r="52" spans="1:6" s="85" customFormat="1" ht="15.95" customHeight="1" x14ac:dyDescent="0.25">
      <c r="A52" s="142">
        <v>8</v>
      </c>
      <c r="B52" s="92" t="s">
        <v>257</v>
      </c>
      <c r="C52" s="143" t="s">
        <v>258</v>
      </c>
      <c r="D52" s="144" t="s">
        <v>157</v>
      </c>
      <c r="E52" s="145" t="s">
        <v>190</v>
      </c>
      <c r="F52" s="146">
        <v>1</v>
      </c>
    </row>
    <row r="53" spans="1:6" s="85" customFormat="1" ht="15.95" customHeight="1" x14ac:dyDescent="0.25">
      <c r="A53" s="142">
        <v>9</v>
      </c>
      <c r="B53" s="92" t="s">
        <v>259</v>
      </c>
      <c r="C53" s="143" t="s">
        <v>260</v>
      </c>
      <c r="D53" s="144" t="s">
        <v>177</v>
      </c>
      <c r="E53" s="145" t="s">
        <v>190</v>
      </c>
      <c r="F53" s="146">
        <v>1</v>
      </c>
    </row>
    <row r="54" spans="1:6" s="85" customFormat="1" ht="15.95" customHeight="1" x14ac:dyDescent="0.25">
      <c r="A54" s="142">
        <v>10</v>
      </c>
      <c r="B54" s="92" t="s">
        <v>261</v>
      </c>
      <c r="C54" s="143" t="s">
        <v>262</v>
      </c>
      <c r="D54" s="144" t="s">
        <v>179</v>
      </c>
      <c r="E54" s="145" t="s">
        <v>190</v>
      </c>
      <c r="F54" s="146">
        <v>1</v>
      </c>
    </row>
    <row r="55" spans="1:6" s="85" customFormat="1" ht="15.95" customHeight="1" x14ac:dyDescent="0.25">
      <c r="A55" s="142">
        <v>11</v>
      </c>
      <c r="B55" s="92" t="s">
        <v>191</v>
      </c>
      <c r="C55" s="143" t="s">
        <v>192</v>
      </c>
      <c r="D55" s="144" t="s">
        <v>193</v>
      </c>
      <c r="E55" s="145" t="s">
        <v>190</v>
      </c>
      <c r="F55" s="146">
        <v>1</v>
      </c>
    </row>
    <row r="56" spans="1:6" s="85" customFormat="1" ht="15.95" customHeight="1" x14ac:dyDescent="0.25">
      <c r="A56" s="142">
        <v>12</v>
      </c>
      <c r="B56" s="92" t="s">
        <v>263</v>
      </c>
      <c r="C56" s="143" t="s">
        <v>264</v>
      </c>
      <c r="D56" s="144" t="s">
        <v>265</v>
      </c>
      <c r="E56" s="145" t="s">
        <v>190</v>
      </c>
      <c r="F56" s="146">
        <v>1</v>
      </c>
    </row>
    <row r="57" spans="1:6" s="85" customFormat="1" ht="15.95" customHeight="1" x14ac:dyDescent="0.25">
      <c r="A57" s="142">
        <v>13</v>
      </c>
      <c r="B57" s="92" t="s">
        <v>242</v>
      </c>
      <c r="C57" s="143" t="s">
        <v>266</v>
      </c>
      <c r="D57" s="144" t="s">
        <v>267</v>
      </c>
      <c r="E57" s="145" t="s">
        <v>190</v>
      </c>
      <c r="F57" s="146">
        <v>1</v>
      </c>
    </row>
    <row r="58" spans="1:6" s="85" customFormat="1" ht="15.95" customHeight="1" x14ac:dyDescent="0.25">
      <c r="A58" s="142">
        <v>14</v>
      </c>
      <c r="B58" s="126" t="s">
        <v>268</v>
      </c>
      <c r="C58" s="127" t="s">
        <v>269</v>
      </c>
      <c r="D58" s="128" t="s">
        <v>270</v>
      </c>
      <c r="E58" s="126" t="s">
        <v>151</v>
      </c>
      <c r="F58" s="146">
        <v>1</v>
      </c>
    </row>
    <row r="59" spans="1:6" s="85" customFormat="1" ht="15.95" customHeight="1" x14ac:dyDescent="0.25">
      <c r="A59" s="142">
        <v>15</v>
      </c>
      <c r="B59" s="126" t="s">
        <v>209</v>
      </c>
      <c r="C59" s="127" t="s">
        <v>271</v>
      </c>
      <c r="D59" s="128" t="s">
        <v>272</v>
      </c>
      <c r="E59" s="126" t="s">
        <v>151</v>
      </c>
      <c r="F59" s="146">
        <v>1</v>
      </c>
    </row>
    <row r="60" spans="1:6" s="85" customFormat="1" ht="15.95" customHeight="1" x14ac:dyDescent="0.25">
      <c r="A60" s="142">
        <v>16</v>
      </c>
      <c r="B60" s="126" t="s">
        <v>273</v>
      </c>
      <c r="C60" s="127" t="s">
        <v>163</v>
      </c>
      <c r="D60" s="128" t="s">
        <v>274</v>
      </c>
      <c r="E60" s="126" t="s">
        <v>151</v>
      </c>
      <c r="F60" s="146">
        <v>1</v>
      </c>
    </row>
    <row r="61" spans="1:6" s="85" customFormat="1" ht="15.95" customHeight="1" x14ac:dyDescent="0.25">
      <c r="A61" s="142">
        <v>17</v>
      </c>
      <c r="B61" s="126" t="s">
        <v>275</v>
      </c>
      <c r="C61" s="127" t="s">
        <v>276</v>
      </c>
      <c r="D61" s="128" t="s">
        <v>277</v>
      </c>
      <c r="E61" s="126" t="s">
        <v>151</v>
      </c>
      <c r="F61" s="146">
        <v>1</v>
      </c>
    </row>
    <row r="62" spans="1:6" s="85" customFormat="1" ht="15.95" customHeight="1" x14ac:dyDescent="0.25">
      <c r="A62" s="142">
        <v>18</v>
      </c>
      <c r="B62" s="126" t="s">
        <v>278</v>
      </c>
      <c r="C62" s="127" t="s">
        <v>279</v>
      </c>
      <c r="D62" s="128" t="s">
        <v>280</v>
      </c>
      <c r="E62" s="126" t="s">
        <v>151</v>
      </c>
      <c r="F62" s="146">
        <v>1</v>
      </c>
    </row>
    <row r="63" spans="1:6" s="85" customFormat="1" ht="15.95" customHeight="1" x14ac:dyDescent="0.25">
      <c r="A63" s="142">
        <v>19</v>
      </c>
      <c r="B63" s="129" t="s">
        <v>200</v>
      </c>
      <c r="C63" s="130" t="s">
        <v>281</v>
      </c>
      <c r="D63" s="131" t="s">
        <v>282</v>
      </c>
      <c r="E63" s="129" t="s">
        <v>151</v>
      </c>
      <c r="F63" s="146">
        <v>1</v>
      </c>
    </row>
    <row r="64" spans="1:6" s="85" customFormat="1" ht="15.95" customHeight="1" x14ac:dyDescent="0.25">
      <c r="A64" s="142">
        <v>20</v>
      </c>
      <c r="B64" s="148" t="s">
        <v>283</v>
      </c>
      <c r="C64" s="149" t="s">
        <v>284</v>
      </c>
      <c r="D64" s="150" t="s">
        <v>285</v>
      </c>
      <c r="E64" s="148" t="s">
        <v>181</v>
      </c>
      <c r="F64" s="151">
        <v>1</v>
      </c>
    </row>
    <row r="65" spans="1:6" s="85" customFormat="1" ht="15.95" customHeight="1" x14ac:dyDescent="0.25">
      <c r="A65" s="152">
        <v>21</v>
      </c>
      <c r="B65" s="148" t="s">
        <v>286</v>
      </c>
      <c r="C65" s="149" t="s">
        <v>287</v>
      </c>
      <c r="D65" s="150" t="s">
        <v>288</v>
      </c>
      <c r="E65" s="148" t="s">
        <v>181</v>
      </c>
      <c r="F65" s="151">
        <v>1</v>
      </c>
    </row>
    <row r="66" spans="1:6" s="85" customFormat="1" ht="15.95" customHeight="1" x14ac:dyDescent="0.25">
      <c r="A66" s="152">
        <v>22</v>
      </c>
      <c r="B66" s="148" t="s">
        <v>289</v>
      </c>
      <c r="C66" s="149" t="s">
        <v>153</v>
      </c>
      <c r="D66" s="150" t="s">
        <v>290</v>
      </c>
      <c r="E66" s="148" t="s">
        <v>181</v>
      </c>
      <c r="F66" s="151">
        <v>1</v>
      </c>
    </row>
    <row r="67" spans="1:6" s="85" customFormat="1" ht="15.95" customHeight="1" x14ac:dyDescent="0.25">
      <c r="A67" s="152">
        <v>23</v>
      </c>
      <c r="B67" s="148" t="s">
        <v>291</v>
      </c>
      <c r="C67" s="149" t="s">
        <v>292</v>
      </c>
      <c r="D67" s="150" t="s">
        <v>290</v>
      </c>
      <c r="E67" s="148" t="s">
        <v>181</v>
      </c>
      <c r="F67" s="151">
        <v>1</v>
      </c>
    </row>
    <row r="68" spans="1:6" s="85" customFormat="1" ht="15.95" customHeight="1" x14ac:dyDescent="0.25">
      <c r="A68" s="152">
        <v>24</v>
      </c>
      <c r="B68" s="148" t="s">
        <v>293</v>
      </c>
      <c r="C68" s="149" t="s">
        <v>294</v>
      </c>
      <c r="D68" s="150" t="s">
        <v>295</v>
      </c>
      <c r="E68" s="148" t="s">
        <v>181</v>
      </c>
      <c r="F68" s="151">
        <v>1</v>
      </c>
    </row>
    <row r="69" spans="1:6" s="85" customFormat="1" ht="15.95" customHeight="1" x14ac:dyDescent="0.25">
      <c r="A69" s="152">
        <v>25</v>
      </c>
      <c r="B69" s="148" t="s">
        <v>296</v>
      </c>
      <c r="C69" s="149" t="s">
        <v>297</v>
      </c>
      <c r="D69" s="150" t="s">
        <v>298</v>
      </c>
      <c r="E69" s="148" t="s">
        <v>181</v>
      </c>
      <c r="F69" s="151">
        <v>1</v>
      </c>
    </row>
    <row r="70" spans="1:6" s="85" customFormat="1" ht="15.95" customHeight="1" x14ac:dyDescent="0.25">
      <c r="A70" s="152">
        <v>26</v>
      </c>
      <c r="B70" s="148" t="s">
        <v>299</v>
      </c>
      <c r="C70" s="149" t="s">
        <v>227</v>
      </c>
      <c r="D70" s="150" t="s">
        <v>298</v>
      </c>
      <c r="E70" s="148" t="s">
        <v>181</v>
      </c>
      <c r="F70" s="151">
        <v>1</v>
      </c>
    </row>
    <row r="71" spans="1:6" s="85" customFormat="1" ht="15.95" customHeight="1" x14ac:dyDescent="0.25">
      <c r="A71" s="152">
        <v>27</v>
      </c>
      <c r="B71" s="148" t="s">
        <v>300</v>
      </c>
      <c r="C71" s="149" t="s">
        <v>207</v>
      </c>
      <c r="D71" s="150" t="s">
        <v>301</v>
      </c>
      <c r="E71" s="148" t="s">
        <v>181</v>
      </c>
      <c r="F71" s="151">
        <v>1</v>
      </c>
    </row>
    <row r="72" spans="1:6" s="85" customFormat="1" ht="15.95" customHeight="1" x14ac:dyDescent="0.25">
      <c r="A72" s="152">
        <v>28</v>
      </c>
      <c r="B72" s="148" t="s">
        <v>302</v>
      </c>
      <c r="C72" s="149" t="s">
        <v>303</v>
      </c>
      <c r="D72" s="150" t="s">
        <v>304</v>
      </c>
      <c r="E72" s="148" t="s">
        <v>181</v>
      </c>
      <c r="F72" s="151">
        <v>1</v>
      </c>
    </row>
    <row r="73" spans="1:6" s="85" customFormat="1" ht="15.95" customHeight="1" x14ac:dyDescent="0.25">
      <c r="A73" s="152">
        <v>29</v>
      </c>
      <c r="B73" s="148" t="s">
        <v>305</v>
      </c>
      <c r="C73" s="149" t="s">
        <v>306</v>
      </c>
      <c r="D73" s="150" t="s">
        <v>290</v>
      </c>
      <c r="E73" s="148" t="s">
        <v>181</v>
      </c>
      <c r="F73" s="151">
        <v>1</v>
      </c>
    </row>
    <row r="74" spans="1:6" s="85" customFormat="1" ht="15.95" customHeight="1" x14ac:dyDescent="0.25">
      <c r="A74" s="152">
        <v>30</v>
      </c>
      <c r="B74" s="153" t="s">
        <v>307</v>
      </c>
      <c r="C74" s="154" t="s">
        <v>308</v>
      </c>
      <c r="D74" s="155" t="s">
        <v>213</v>
      </c>
      <c r="E74" s="148" t="s">
        <v>181</v>
      </c>
      <c r="F74" s="151">
        <v>1</v>
      </c>
    </row>
    <row r="75" spans="1:6" s="85" customFormat="1" ht="15.95" customHeight="1" x14ac:dyDescent="0.25">
      <c r="A75" s="152">
        <v>31</v>
      </c>
      <c r="B75" s="153" t="s">
        <v>309</v>
      </c>
      <c r="C75" s="154" t="s">
        <v>310</v>
      </c>
      <c r="D75" s="155" t="s">
        <v>205</v>
      </c>
      <c r="E75" s="148" t="s">
        <v>181</v>
      </c>
      <c r="F75" s="151">
        <v>1</v>
      </c>
    </row>
    <row r="76" spans="1:6" s="85" customFormat="1" ht="15.95" customHeight="1" x14ac:dyDescent="0.25">
      <c r="A76" s="152">
        <v>32</v>
      </c>
      <c r="B76" s="156" t="s">
        <v>311</v>
      </c>
      <c r="C76" s="157" t="s">
        <v>312</v>
      </c>
      <c r="D76" s="158" t="s">
        <v>193</v>
      </c>
      <c r="E76" s="159" t="s">
        <v>181</v>
      </c>
      <c r="F76" s="160">
        <v>1</v>
      </c>
    </row>
    <row r="77" spans="1:6" s="85" customFormat="1" ht="15.95" customHeight="1" x14ac:dyDescent="0.25">
      <c r="A77" s="152">
        <v>33</v>
      </c>
      <c r="B77" s="161" t="s">
        <v>313</v>
      </c>
      <c r="C77" s="162" t="s">
        <v>314</v>
      </c>
      <c r="D77" s="163" t="s">
        <v>161</v>
      </c>
      <c r="E77" s="161" t="s">
        <v>181</v>
      </c>
      <c r="F77" s="161">
        <v>1</v>
      </c>
    </row>
    <row r="78" spans="1:6" s="85" customFormat="1" ht="15.95" customHeight="1" x14ac:dyDescent="0.25">
      <c r="A78" s="152">
        <v>34</v>
      </c>
      <c r="B78" s="164" t="s">
        <v>315</v>
      </c>
      <c r="C78" s="165" t="s">
        <v>163</v>
      </c>
      <c r="D78" s="166" t="s">
        <v>161</v>
      </c>
      <c r="E78" s="167" t="s">
        <v>151</v>
      </c>
      <c r="F78" s="151">
        <v>1</v>
      </c>
    </row>
    <row r="79" spans="1:6" s="85" customFormat="1" ht="15.95" customHeight="1" x14ac:dyDescent="0.25">
      <c r="A79" s="168">
        <v>35</v>
      </c>
      <c r="B79" s="169" t="s">
        <v>182</v>
      </c>
      <c r="C79" s="170" t="s">
        <v>183</v>
      </c>
      <c r="D79" s="171" t="s">
        <v>177</v>
      </c>
      <c r="E79" s="172" t="s">
        <v>158</v>
      </c>
      <c r="F79" s="173">
        <v>1</v>
      </c>
    </row>
    <row r="80" spans="1:6" s="85" customFormat="1" ht="15.95" customHeight="1" x14ac:dyDescent="0.25">
      <c r="A80" s="168">
        <v>36</v>
      </c>
      <c r="B80" s="169" t="s">
        <v>316</v>
      </c>
      <c r="C80" s="170" t="s">
        <v>317</v>
      </c>
      <c r="D80" s="171" t="s">
        <v>213</v>
      </c>
      <c r="E80" s="172" t="s">
        <v>158</v>
      </c>
      <c r="F80" s="173">
        <v>1</v>
      </c>
    </row>
    <row r="81" spans="1:6" s="85" customFormat="1" ht="15.95" customHeight="1" x14ac:dyDescent="0.25">
      <c r="A81" s="168">
        <v>37</v>
      </c>
      <c r="B81" s="173" t="s">
        <v>318</v>
      </c>
      <c r="C81" s="174" t="s">
        <v>319</v>
      </c>
      <c r="D81" s="175" t="s">
        <v>157</v>
      </c>
      <c r="E81" s="176" t="s">
        <v>190</v>
      </c>
      <c r="F81" s="177">
        <v>1</v>
      </c>
    </row>
    <row r="82" spans="1:6" s="85" customFormat="1" ht="15.95" customHeight="1" x14ac:dyDescent="0.25">
      <c r="A82" s="178">
        <v>38</v>
      </c>
      <c r="B82" s="179" t="s">
        <v>320</v>
      </c>
      <c r="C82" s="180" t="s">
        <v>163</v>
      </c>
      <c r="D82" s="181" t="s">
        <v>304</v>
      </c>
      <c r="E82" s="182" t="s">
        <v>190</v>
      </c>
      <c r="F82" s="183">
        <v>1</v>
      </c>
    </row>
    <row r="83" spans="1:6" ht="18.75" x14ac:dyDescent="0.2">
      <c r="A83" s="184">
        <v>4</v>
      </c>
      <c r="B83" s="185" t="s">
        <v>40</v>
      </c>
      <c r="C83" s="186"/>
      <c r="D83" s="186" t="s">
        <v>52</v>
      </c>
      <c r="E83" s="184"/>
      <c r="F83" s="105"/>
    </row>
    <row r="84" spans="1:6" s="85" customFormat="1" ht="15.95" customHeight="1" x14ac:dyDescent="0.25">
      <c r="A84" s="137">
        <v>1</v>
      </c>
      <c r="B84" s="192" t="s">
        <v>247</v>
      </c>
      <c r="C84" s="193" t="s">
        <v>248</v>
      </c>
      <c r="D84" s="194" t="s">
        <v>174</v>
      </c>
      <c r="E84" s="195" t="s">
        <v>190</v>
      </c>
      <c r="F84" s="141">
        <v>1</v>
      </c>
    </row>
    <row r="85" spans="1:6" s="85" customFormat="1" ht="15.95" customHeight="1" x14ac:dyDescent="0.25">
      <c r="A85" s="196">
        <v>2</v>
      </c>
      <c r="B85" s="118" t="s">
        <v>321</v>
      </c>
      <c r="C85" s="119" t="s">
        <v>256</v>
      </c>
      <c r="D85" s="197" t="s">
        <v>244</v>
      </c>
      <c r="E85" s="195" t="s">
        <v>190</v>
      </c>
      <c r="F85" s="198">
        <v>1</v>
      </c>
    </row>
    <row r="86" spans="1:6" s="85" customFormat="1" ht="15.95" customHeight="1" x14ac:dyDescent="0.25">
      <c r="A86" s="196">
        <v>3</v>
      </c>
      <c r="B86" s="118" t="s">
        <v>322</v>
      </c>
      <c r="C86" s="119" t="s">
        <v>323</v>
      </c>
      <c r="D86" s="197" t="s">
        <v>179</v>
      </c>
      <c r="E86" s="195" t="s">
        <v>190</v>
      </c>
      <c r="F86" s="199">
        <v>1</v>
      </c>
    </row>
    <row r="87" spans="1:6" s="85" customFormat="1" ht="15.95" customHeight="1" x14ac:dyDescent="0.25">
      <c r="A87" s="200">
        <v>4</v>
      </c>
      <c r="B87" s="118" t="s">
        <v>259</v>
      </c>
      <c r="C87" s="119" t="s">
        <v>260</v>
      </c>
      <c r="D87" s="197" t="s">
        <v>177</v>
      </c>
      <c r="E87" s="195" t="s">
        <v>190</v>
      </c>
      <c r="F87" s="199">
        <v>1</v>
      </c>
    </row>
    <row r="88" spans="1:6" s="85" customFormat="1" ht="15.95" customHeight="1" x14ac:dyDescent="0.25">
      <c r="A88" s="200">
        <v>5</v>
      </c>
      <c r="B88" s="118" t="s">
        <v>187</v>
      </c>
      <c r="C88" s="119" t="s">
        <v>188</v>
      </c>
      <c r="D88" s="197" t="s">
        <v>189</v>
      </c>
      <c r="E88" s="195" t="s">
        <v>190</v>
      </c>
      <c r="F88" s="199">
        <v>1</v>
      </c>
    </row>
    <row r="89" spans="1:6" s="85" customFormat="1" ht="15.95" customHeight="1" x14ac:dyDescent="0.25">
      <c r="A89" s="200">
        <v>6</v>
      </c>
      <c r="B89" s="118" t="s">
        <v>261</v>
      </c>
      <c r="C89" s="119" t="s">
        <v>324</v>
      </c>
      <c r="D89" s="197" t="s">
        <v>265</v>
      </c>
      <c r="E89" s="195" t="s">
        <v>190</v>
      </c>
      <c r="F89" s="199">
        <v>1</v>
      </c>
    </row>
    <row r="90" spans="1:6" s="85" customFormat="1" ht="15.95" customHeight="1" x14ac:dyDescent="0.25">
      <c r="A90" s="200">
        <v>7</v>
      </c>
      <c r="B90" s="118" t="s">
        <v>325</v>
      </c>
      <c r="C90" s="119" t="s">
        <v>326</v>
      </c>
      <c r="D90" s="197" t="s">
        <v>208</v>
      </c>
      <c r="E90" s="195" t="s">
        <v>190</v>
      </c>
      <c r="F90" s="199">
        <v>1</v>
      </c>
    </row>
    <row r="91" spans="1:6" s="85" customFormat="1" ht="15.95" customHeight="1" x14ac:dyDescent="0.25">
      <c r="A91" s="200">
        <v>8</v>
      </c>
      <c r="B91" s="118" t="s">
        <v>327</v>
      </c>
      <c r="C91" s="119" t="s">
        <v>163</v>
      </c>
      <c r="D91" s="197" t="s">
        <v>213</v>
      </c>
      <c r="E91" s="195" t="s">
        <v>190</v>
      </c>
      <c r="F91" s="199">
        <v>1</v>
      </c>
    </row>
    <row r="92" spans="1:6" s="85" customFormat="1" ht="15.95" customHeight="1" x14ac:dyDescent="0.25">
      <c r="A92" s="200">
        <v>9</v>
      </c>
      <c r="B92" s="118" t="s">
        <v>328</v>
      </c>
      <c r="C92" s="119" t="s">
        <v>231</v>
      </c>
      <c r="D92" s="197" t="s">
        <v>329</v>
      </c>
      <c r="E92" s="195" t="s">
        <v>190</v>
      </c>
      <c r="F92" s="199">
        <v>1</v>
      </c>
    </row>
    <row r="93" spans="1:6" s="85" customFormat="1" ht="15.95" customHeight="1" x14ac:dyDescent="0.25">
      <c r="A93" s="200">
        <v>10</v>
      </c>
      <c r="B93" s="118" t="s">
        <v>330</v>
      </c>
      <c r="C93" s="119" t="s">
        <v>331</v>
      </c>
      <c r="D93" s="201" t="s">
        <v>186</v>
      </c>
      <c r="E93" s="195" t="s">
        <v>190</v>
      </c>
      <c r="F93" s="199">
        <v>1</v>
      </c>
    </row>
    <row r="94" spans="1:6" s="85" customFormat="1" ht="15.95" customHeight="1" x14ac:dyDescent="0.25">
      <c r="A94" s="200">
        <v>11</v>
      </c>
      <c r="B94" s="118" t="s">
        <v>332</v>
      </c>
      <c r="C94" s="119" t="s">
        <v>333</v>
      </c>
      <c r="D94" s="202" t="s">
        <v>334</v>
      </c>
      <c r="E94" s="195" t="s">
        <v>190</v>
      </c>
      <c r="F94" s="199">
        <v>1</v>
      </c>
    </row>
    <row r="95" spans="1:6" s="85" customFormat="1" ht="15.95" customHeight="1" x14ac:dyDescent="0.25">
      <c r="A95" s="200">
        <v>12</v>
      </c>
      <c r="B95" s="203" t="s">
        <v>335</v>
      </c>
      <c r="C95" s="204" t="s">
        <v>336</v>
      </c>
      <c r="D95" s="205" t="s">
        <v>337</v>
      </c>
      <c r="E95" s="195" t="s">
        <v>190</v>
      </c>
      <c r="F95" s="199">
        <v>1</v>
      </c>
    </row>
    <row r="96" spans="1:6" s="85" customFormat="1" ht="15.95" customHeight="1" x14ac:dyDescent="0.25">
      <c r="A96" s="200">
        <v>13</v>
      </c>
      <c r="B96" s="206" t="s">
        <v>268</v>
      </c>
      <c r="C96" s="207" t="s">
        <v>338</v>
      </c>
      <c r="D96" s="208" t="s">
        <v>301</v>
      </c>
      <c r="E96" s="206" t="s">
        <v>151</v>
      </c>
      <c r="F96" s="199">
        <v>1</v>
      </c>
    </row>
    <row r="97" spans="1:6" s="85" customFormat="1" ht="15.95" customHeight="1" x14ac:dyDescent="0.25">
      <c r="A97" s="200">
        <v>14</v>
      </c>
      <c r="B97" s="206" t="s">
        <v>200</v>
      </c>
      <c r="C97" s="207" t="s">
        <v>281</v>
      </c>
      <c r="D97" s="209" t="s">
        <v>282</v>
      </c>
      <c r="E97" s="206" t="s">
        <v>151</v>
      </c>
      <c r="F97" s="199">
        <v>1</v>
      </c>
    </row>
    <row r="98" spans="1:6" s="85" customFormat="1" ht="15.95" customHeight="1" x14ac:dyDescent="0.25">
      <c r="A98" s="200">
        <v>15</v>
      </c>
      <c r="B98" s="210" t="s">
        <v>283</v>
      </c>
      <c r="C98" s="211" t="s">
        <v>339</v>
      </c>
      <c r="D98" s="212" t="s">
        <v>285</v>
      </c>
      <c r="E98" s="210" t="s">
        <v>181</v>
      </c>
      <c r="F98" s="199">
        <v>1</v>
      </c>
    </row>
    <row r="99" spans="1:6" s="85" customFormat="1" ht="15.95" customHeight="1" x14ac:dyDescent="0.25">
      <c r="A99" s="200">
        <v>16</v>
      </c>
      <c r="B99" s="210" t="s">
        <v>340</v>
      </c>
      <c r="C99" s="211" t="s">
        <v>341</v>
      </c>
      <c r="D99" s="212" t="s">
        <v>342</v>
      </c>
      <c r="E99" s="210" t="s">
        <v>181</v>
      </c>
      <c r="F99" s="199">
        <v>1</v>
      </c>
    </row>
    <row r="100" spans="1:6" s="85" customFormat="1" ht="15.95" customHeight="1" x14ac:dyDescent="0.25">
      <c r="A100" s="200">
        <v>17</v>
      </c>
      <c r="B100" s="210" t="s">
        <v>343</v>
      </c>
      <c r="C100" s="211" t="s">
        <v>344</v>
      </c>
      <c r="D100" s="212" t="s">
        <v>345</v>
      </c>
      <c r="E100" s="210" t="s">
        <v>181</v>
      </c>
      <c r="F100" s="199">
        <v>1</v>
      </c>
    </row>
    <row r="101" spans="1:6" s="85" customFormat="1" ht="15.95" customHeight="1" x14ac:dyDescent="0.25">
      <c r="A101" s="200">
        <v>18</v>
      </c>
      <c r="B101" s="210" t="s">
        <v>286</v>
      </c>
      <c r="C101" s="211" t="s">
        <v>287</v>
      </c>
      <c r="D101" s="212" t="s">
        <v>288</v>
      </c>
      <c r="E101" s="210" t="s">
        <v>181</v>
      </c>
      <c r="F101" s="199">
        <v>1</v>
      </c>
    </row>
    <row r="102" spans="1:6" s="85" customFormat="1" ht="15.95" customHeight="1" x14ac:dyDescent="0.25">
      <c r="A102" s="200">
        <v>19</v>
      </c>
      <c r="B102" s="210" t="s">
        <v>289</v>
      </c>
      <c r="C102" s="211" t="s">
        <v>153</v>
      </c>
      <c r="D102" s="212" t="s">
        <v>290</v>
      </c>
      <c r="E102" s="210" t="s">
        <v>181</v>
      </c>
      <c r="F102" s="199">
        <v>1</v>
      </c>
    </row>
    <row r="103" spans="1:6" s="85" customFormat="1" ht="15.95" customHeight="1" x14ac:dyDescent="0.25">
      <c r="A103" s="200">
        <v>20</v>
      </c>
      <c r="B103" s="210" t="s">
        <v>346</v>
      </c>
      <c r="C103" s="211" t="s">
        <v>227</v>
      </c>
      <c r="D103" s="212" t="s">
        <v>347</v>
      </c>
      <c r="E103" s="210" t="s">
        <v>181</v>
      </c>
      <c r="F103" s="199">
        <v>1</v>
      </c>
    </row>
    <row r="104" spans="1:6" s="85" customFormat="1" ht="15.95" customHeight="1" x14ac:dyDescent="0.25">
      <c r="A104" s="200">
        <v>21</v>
      </c>
      <c r="B104" s="210" t="s">
        <v>291</v>
      </c>
      <c r="C104" s="211" t="s">
        <v>292</v>
      </c>
      <c r="D104" s="212" t="s">
        <v>290</v>
      </c>
      <c r="E104" s="210" t="s">
        <v>181</v>
      </c>
      <c r="F104" s="199">
        <v>1</v>
      </c>
    </row>
    <row r="105" spans="1:6" s="85" customFormat="1" ht="15.95" customHeight="1" x14ac:dyDescent="0.25">
      <c r="A105" s="200">
        <v>22</v>
      </c>
      <c r="B105" s="210" t="s">
        <v>348</v>
      </c>
      <c r="C105" s="211" t="s">
        <v>349</v>
      </c>
      <c r="D105" s="212" t="s">
        <v>350</v>
      </c>
      <c r="E105" s="210" t="s">
        <v>181</v>
      </c>
      <c r="F105" s="199">
        <v>1</v>
      </c>
    </row>
    <row r="106" spans="1:6" s="85" customFormat="1" ht="15.95" customHeight="1" x14ac:dyDescent="0.25">
      <c r="A106" s="200">
        <v>23</v>
      </c>
      <c r="B106" s="210" t="s">
        <v>296</v>
      </c>
      <c r="C106" s="211" t="s">
        <v>297</v>
      </c>
      <c r="D106" s="212" t="s">
        <v>298</v>
      </c>
      <c r="E106" s="210" t="s">
        <v>181</v>
      </c>
      <c r="F106" s="199">
        <v>1</v>
      </c>
    </row>
    <row r="107" spans="1:6" s="85" customFormat="1" ht="15.95" customHeight="1" x14ac:dyDescent="0.25">
      <c r="A107" s="200">
        <v>24</v>
      </c>
      <c r="B107" s="210" t="s">
        <v>299</v>
      </c>
      <c r="C107" s="211" t="s">
        <v>227</v>
      </c>
      <c r="D107" s="212" t="s">
        <v>298</v>
      </c>
      <c r="E107" s="210" t="s">
        <v>181</v>
      </c>
      <c r="F107" s="199">
        <v>1</v>
      </c>
    </row>
    <row r="108" spans="1:6" s="85" customFormat="1" ht="15.95" customHeight="1" x14ac:dyDescent="0.25">
      <c r="A108" s="200">
        <v>25</v>
      </c>
      <c r="B108" s="210" t="s">
        <v>300</v>
      </c>
      <c r="C108" s="211" t="s">
        <v>351</v>
      </c>
      <c r="D108" s="212" t="s">
        <v>301</v>
      </c>
      <c r="E108" s="210" t="s">
        <v>181</v>
      </c>
      <c r="F108" s="199">
        <v>1</v>
      </c>
    </row>
    <row r="109" spans="1:6" s="85" customFormat="1" ht="15.95" customHeight="1" x14ac:dyDescent="0.25">
      <c r="A109" s="200">
        <v>26</v>
      </c>
      <c r="B109" s="210" t="s">
        <v>302</v>
      </c>
      <c r="C109" s="211" t="s">
        <v>303</v>
      </c>
      <c r="D109" s="212" t="s">
        <v>304</v>
      </c>
      <c r="E109" s="210" t="s">
        <v>181</v>
      </c>
      <c r="F109" s="199">
        <v>1</v>
      </c>
    </row>
    <row r="110" spans="1:6" s="85" customFormat="1" ht="15.95" customHeight="1" x14ac:dyDescent="0.25">
      <c r="A110" s="200">
        <v>27</v>
      </c>
      <c r="B110" s="210" t="s">
        <v>305</v>
      </c>
      <c r="C110" s="211" t="s">
        <v>306</v>
      </c>
      <c r="D110" s="212" t="s">
        <v>290</v>
      </c>
      <c r="E110" s="210" t="s">
        <v>181</v>
      </c>
      <c r="F110" s="199">
        <v>1</v>
      </c>
    </row>
    <row r="111" spans="1:6" s="85" customFormat="1" ht="15.95" customHeight="1" x14ac:dyDescent="0.25">
      <c r="A111" s="200">
        <v>28</v>
      </c>
      <c r="B111" s="161" t="s">
        <v>307</v>
      </c>
      <c r="C111" s="162" t="s">
        <v>308</v>
      </c>
      <c r="D111" s="163" t="s">
        <v>213</v>
      </c>
      <c r="E111" s="210" t="s">
        <v>181</v>
      </c>
      <c r="F111" s="199">
        <v>1</v>
      </c>
    </row>
    <row r="112" spans="1:6" s="85" customFormat="1" ht="15.95" customHeight="1" x14ac:dyDescent="0.25">
      <c r="A112" s="200">
        <v>29</v>
      </c>
      <c r="B112" s="210" t="s">
        <v>309</v>
      </c>
      <c r="C112" s="211" t="s">
        <v>310</v>
      </c>
      <c r="D112" s="212" t="s">
        <v>205</v>
      </c>
      <c r="E112" s="210" t="s">
        <v>352</v>
      </c>
      <c r="F112" s="199">
        <v>1</v>
      </c>
    </row>
    <row r="113" spans="1:6" s="85" customFormat="1" ht="15.95" customHeight="1" x14ac:dyDescent="0.25">
      <c r="A113" s="200">
        <v>30</v>
      </c>
      <c r="B113" s="210" t="s">
        <v>353</v>
      </c>
      <c r="C113" s="211" t="s">
        <v>354</v>
      </c>
      <c r="D113" s="212" t="s">
        <v>355</v>
      </c>
      <c r="E113" s="210" t="s">
        <v>181</v>
      </c>
      <c r="F113" s="199">
        <v>1</v>
      </c>
    </row>
    <row r="114" spans="1:6" s="85" customFormat="1" ht="15.95" customHeight="1" x14ac:dyDescent="0.25">
      <c r="A114" s="200">
        <v>31</v>
      </c>
      <c r="B114" s="210" t="s">
        <v>356</v>
      </c>
      <c r="C114" s="211" t="s">
        <v>357</v>
      </c>
      <c r="D114" s="212" t="s">
        <v>288</v>
      </c>
      <c r="E114" s="210" t="s">
        <v>181</v>
      </c>
      <c r="F114" s="199">
        <v>1</v>
      </c>
    </row>
    <row r="115" spans="1:6" s="85" customFormat="1" ht="15.95" customHeight="1" x14ac:dyDescent="0.25">
      <c r="A115" s="200">
        <v>32</v>
      </c>
      <c r="B115" s="210" t="s">
        <v>313</v>
      </c>
      <c r="C115" s="211" t="s">
        <v>314</v>
      </c>
      <c r="D115" s="212" t="s">
        <v>161</v>
      </c>
      <c r="E115" s="210" t="s">
        <v>181</v>
      </c>
      <c r="F115" s="199">
        <v>1</v>
      </c>
    </row>
    <row r="116" spans="1:6" s="85" customFormat="1" ht="15.95" customHeight="1" x14ac:dyDescent="0.25">
      <c r="A116" s="200">
        <v>33</v>
      </c>
      <c r="B116" s="210" t="s">
        <v>155</v>
      </c>
      <c r="C116" s="211" t="s">
        <v>180</v>
      </c>
      <c r="D116" s="212" t="s">
        <v>157</v>
      </c>
      <c r="E116" s="210" t="s">
        <v>181</v>
      </c>
      <c r="F116" s="199">
        <v>1</v>
      </c>
    </row>
    <row r="117" spans="1:6" s="214" customFormat="1" ht="15.95" customHeight="1" x14ac:dyDescent="0.2">
      <c r="A117" s="168">
        <v>34</v>
      </c>
      <c r="B117" s="213" t="s">
        <v>358</v>
      </c>
      <c r="C117" s="174" t="s">
        <v>359</v>
      </c>
      <c r="D117" s="175" t="s">
        <v>360</v>
      </c>
      <c r="E117" s="176" t="s">
        <v>190</v>
      </c>
      <c r="F117" s="177">
        <v>1</v>
      </c>
    </row>
    <row r="118" spans="1:6" s="214" customFormat="1" ht="15.95" customHeight="1" x14ac:dyDescent="0.2">
      <c r="A118" s="168">
        <v>35</v>
      </c>
      <c r="B118" s="169" t="s">
        <v>182</v>
      </c>
      <c r="C118" s="170" t="s">
        <v>183</v>
      </c>
      <c r="D118" s="171" t="s">
        <v>177</v>
      </c>
      <c r="E118" s="172" t="s">
        <v>158</v>
      </c>
      <c r="F118" s="173">
        <v>1</v>
      </c>
    </row>
    <row r="119" spans="1:6" s="214" customFormat="1" ht="15.95" customHeight="1" x14ac:dyDescent="0.2">
      <c r="A119" s="168">
        <v>36</v>
      </c>
      <c r="B119" s="169" t="s">
        <v>316</v>
      </c>
      <c r="C119" s="170" t="s">
        <v>317</v>
      </c>
      <c r="D119" s="171" t="s">
        <v>213</v>
      </c>
      <c r="E119" s="172" t="s">
        <v>158</v>
      </c>
      <c r="F119" s="173">
        <v>1</v>
      </c>
    </row>
    <row r="120" spans="1:6" s="214" customFormat="1" ht="15.95" customHeight="1" x14ac:dyDescent="0.2">
      <c r="A120" s="168">
        <v>37</v>
      </c>
      <c r="B120" s="173" t="s">
        <v>318</v>
      </c>
      <c r="C120" s="174" t="s">
        <v>319</v>
      </c>
      <c r="D120" s="175" t="s">
        <v>157</v>
      </c>
      <c r="E120" s="176" t="s">
        <v>190</v>
      </c>
      <c r="F120" s="177">
        <v>1</v>
      </c>
    </row>
    <row r="121" spans="1:6" s="214" customFormat="1" ht="15.95" customHeight="1" x14ac:dyDescent="0.2">
      <c r="A121" s="168">
        <v>38</v>
      </c>
      <c r="B121" s="173" t="s">
        <v>320</v>
      </c>
      <c r="C121" s="174" t="s">
        <v>163</v>
      </c>
      <c r="D121" s="175" t="s">
        <v>304</v>
      </c>
      <c r="E121" s="176" t="s">
        <v>190</v>
      </c>
      <c r="F121" s="177">
        <v>1</v>
      </c>
    </row>
    <row r="122" spans="1:6" s="214" customFormat="1" ht="15.95" customHeight="1" x14ac:dyDescent="0.2">
      <c r="A122" s="215">
        <v>39</v>
      </c>
      <c r="B122" s="173" t="s">
        <v>361</v>
      </c>
      <c r="C122" s="216" t="s">
        <v>362</v>
      </c>
      <c r="D122" s="217" t="s">
        <v>161</v>
      </c>
      <c r="E122" s="218" t="s">
        <v>181</v>
      </c>
      <c r="F122" s="219">
        <v>1</v>
      </c>
    </row>
    <row r="123" spans="1:6" ht="18.75" x14ac:dyDescent="0.2">
      <c r="A123" s="184"/>
      <c r="B123" s="185"/>
      <c r="C123" s="186"/>
      <c r="D123" s="186"/>
      <c r="E123" s="184"/>
      <c r="F123" s="105"/>
    </row>
    <row r="124" spans="1:6" ht="18.75" x14ac:dyDescent="0.2">
      <c r="A124" s="184">
        <v>5</v>
      </c>
      <c r="B124" s="185" t="s">
        <v>41</v>
      </c>
      <c r="C124" s="185"/>
      <c r="D124" s="185" t="s">
        <v>53</v>
      </c>
      <c r="E124" s="185"/>
      <c r="F124" s="106"/>
    </row>
    <row r="125" spans="1:6" s="85" customFormat="1" ht="15.95" customHeight="1" x14ac:dyDescent="0.25">
      <c r="A125" s="80">
        <v>1</v>
      </c>
      <c r="B125" s="81" t="s">
        <v>187</v>
      </c>
      <c r="C125" s="82" t="s">
        <v>188</v>
      </c>
      <c r="D125" s="83" t="s">
        <v>189</v>
      </c>
      <c r="E125" s="84" t="s">
        <v>190</v>
      </c>
      <c r="F125" s="81">
        <v>2</v>
      </c>
    </row>
    <row r="126" spans="1:6" s="85" customFormat="1" ht="15.95" customHeight="1" x14ac:dyDescent="0.25">
      <c r="A126" s="220">
        <v>2</v>
      </c>
      <c r="B126" s="203" t="s">
        <v>358</v>
      </c>
      <c r="C126" s="204" t="s">
        <v>363</v>
      </c>
      <c r="D126" s="205" t="s">
        <v>364</v>
      </c>
      <c r="E126" s="195" t="s">
        <v>190</v>
      </c>
      <c r="F126" s="221">
        <v>2</v>
      </c>
    </row>
    <row r="127" spans="1:6" s="85" customFormat="1" ht="15.95" customHeight="1" x14ac:dyDescent="0.25">
      <c r="A127" s="220">
        <v>3</v>
      </c>
      <c r="B127" s="221" t="s">
        <v>365</v>
      </c>
      <c r="C127" s="222" t="s">
        <v>153</v>
      </c>
      <c r="D127" s="205" t="s">
        <v>174</v>
      </c>
      <c r="E127" s="195" t="s">
        <v>190</v>
      </c>
      <c r="F127" s="221">
        <v>2</v>
      </c>
    </row>
    <row r="128" spans="1:6" s="85" customFormat="1" ht="15.95" customHeight="1" x14ac:dyDescent="0.25">
      <c r="A128" s="220">
        <v>4</v>
      </c>
      <c r="B128" s="203" t="s">
        <v>320</v>
      </c>
      <c r="C128" s="204" t="s">
        <v>163</v>
      </c>
      <c r="D128" s="205" t="s">
        <v>366</v>
      </c>
      <c r="E128" s="195" t="s">
        <v>190</v>
      </c>
      <c r="F128" s="221">
        <v>2</v>
      </c>
    </row>
    <row r="129" spans="1:6" s="85" customFormat="1" ht="15.95" customHeight="1" x14ac:dyDescent="0.25">
      <c r="A129" s="220">
        <v>5</v>
      </c>
      <c r="B129" s="203" t="s">
        <v>367</v>
      </c>
      <c r="C129" s="204" t="s">
        <v>368</v>
      </c>
      <c r="D129" s="205" t="s">
        <v>202</v>
      </c>
      <c r="E129" s="195" t="s">
        <v>190</v>
      </c>
      <c r="F129" s="221">
        <v>2</v>
      </c>
    </row>
    <row r="130" spans="1:6" s="85" customFormat="1" ht="15.95" customHeight="1" x14ac:dyDescent="0.25">
      <c r="A130" s="220">
        <v>6</v>
      </c>
      <c r="B130" s="203" t="s">
        <v>245</v>
      </c>
      <c r="C130" s="204" t="s">
        <v>246</v>
      </c>
      <c r="D130" s="205" t="s">
        <v>161</v>
      </c>
      <c r="E130" s="195" t="s">
        <v>190</v>
      </c>
      <c r="F130" s="221">
        <v>2</v>
      </c>
    </row>
    <row r="131" spans="1:6" s="85" customFormat="1" ht="15.95" customHeight="1" x14ac:dyDescent="0.25">
      <c r="A131" s="220">
        <v>7</v>
      </c>
      <c r="B131" s="203" t="s">
        <v>335</v>
      </c>
      <c r="C131" s="204" t="s">
        <v>369</v>
      </c>
      <c r="D131" s="205" t="s">
        <v>370</v>
      </c>
      <c r="E131" s="195" t="s">
        <v>190</v>
      </c>
      <c r="F131" s="221">
        <v>2</v>
      </c>
    </row>
    <row r="132" spans="1:6" s="85" customFormat="1" ht="15.95" customHeight="1" x14ac:dyDescent="0.25">
      <c r="A132" s="220">
        <v>8</v>
      </c>
      <c r="B132" s="223" t="s">
        <v>371</v>
      </c>
      <c r="C132" s="224" t="s">
        <v>372</v>
      </c>
      <c r="D132" s="225" t="s">
        <v>213</v>
      </c>
      <c r="E132" s="223" t="s">
        <v>373</v>
      </c>
      <c r="F132" s="221">
        <v>2</v>
      </c>
    </row>
    <row r="133" spans="1:6" s="85" customFormat="1" ht="15.95" customHeight="1" x14ac:dyDescent="0.25">
      <c r="A133" s="220">
        <v>9</v>
      </c>
      <c r="B133" s="226" t="s">
        <v>374</v>
      </c>
      <c r="C133" s="227" t="s">
        <v>354</v>
      </c>
      <c r="D133" s="228" t="s">
        <v>375</v>
      </c>
      <c r="E133" s="226" t="s">
        <v>376</v>
      </c>
      <c r="F133" s="221">
        <v>2</v>
      </c>
    </row>
    <row r="134" spans="1:6" s="85" customFormat="1" ht="15.95" customHeight="1" x14ac:dyDescent="0.25">
      <c r="A134" s="220">
        <v>10</v>
      </c>
      <c r="B134" s="226" t="s">
        <v>377</v>
      </c>
      <c r="C134" s="227" t="s">
        <v>378</v>
      </c>
      <c r="D134" s="228" t="s">
        <v>193</v>
      </c>
      <c r="E134" s="226" t="s">
        <v>376</v>
      </c>
      <c r="F134" s="221">
        <v>2</v>
      </c>
    </row>
    <row r="135" spans="1:6" s="85" customFormat="1" ht="15.95" customHeight="1" x14ac:dyDescent="0.25">
      <c r="A135" s="220">
        <v>11</v>
      </c>
      <c r="B135" s="229" t="s">
        <v>379</v>
      </c>
      <c r="C135" s="227" t="s">
        <v>380</v>
      </c>
      <c r="D135" s="228" t="s">
        <v>205</v>
      </c>
      <c r="E135" s="226" t="s">
        <v>376</v>
      </c>
      <c r="F135" s="221">
        <v>2</v>
      </c>
    </row>
    <row r="136" spans="1:6" s="85" customFormat="1" ht="15.95" customHeight="1" x14ac:dyDescent="0.25">
      <c r="A136" s="220">
        <v>12</v>
      </c>
      <c r="B136" s="226" t="s">
        <v>381</v>
      </c>
      <c r="C136" s="227" t="s">
        <v>382</v>
      </c>
      <c r="D136" s="228" t="s">
        <v>383</v>
      </c>
      <c r="E136" s="226" t="s">
        <v>376</v>
      </c>
      <c r="F136" s="221">
        <v>2</v>
      </c>
    </row>
    <row r="137" spans="1:6" s="85" customFormat="1" ht="15.95" customHeight="1" x14ac:dyDescent="0.25">
      <c r="A137" s="220">
        <v>13</v>
      </c>
      <c r="B137" s="226" t="s">
        <v>384</v>
      </c>
      <c r="C137" s="227" t="s">
        <v>385</v>
      </c>
      <c r="D137" s="228" t="s">
        <v>150</v>
      </c>
      <c r="E137" s="226" t="s">
        <v>376</v>
      </c>
      <c r="F137" s="221">
        <v>2</v>
      </c>
    </row>
    <row r="138" spans="1:6" s="85" customFormat="1" ht="15.95" customHeight="1" x14ac:dyDescent="0.25">
      <c r="A138" s="220">
        <v>14</v>
      </c>
      <c r="B138" s="230" t="s">
        <v>386</v>
      </c>
      <c r="C138" s="231" t="s">
        <v>387</v>
      </c>
      <c r="D138" s="232" t="s">
        <v>388</v>
      </c>
      <c r="E138" s="233" t="s">
        <v>181</v>
      </c>
      <c r="F138" s="230">
        <v>2</v>
      </c>
    </row>
    <row r="139" spans="1:6" s="85" customFormat="1" ht="15.95" customHeight="1" x14ac:dyDescent="0.25">
      <c r="A139" s="234">
        <v>15</v>
      </c>
      <c r="B139" s="169" t="s">
        <v>389</v>
      </c>
      <c r="C139" s="235" t="s">
        <v>390</v>
      </c>
      <c r="D139" s="236" t="s">
        <v>244</v>
      </c>
      <c r="E139" s="237" t="s">
        <v>181</v>
      </c>
      <c r="F139" s="173">
        <v>2</v>
      </c>
    </row>
    <row r="140" spans="1:6" s="85" customFormat="1" ht="15.95" customHeight="1" x14ac:dyDescent="0.25">
      <c r="A140" s="234">
        <v>16</v>
      </c>
      <c r="B140" s="169" t="s">
        <v>391</v>
      </c>
      <c r="C140" s="235" t="s">
        <v>392</v>
      </c>
      <c r="D140" s="236" t="s">
        <v>393</v>
      </c>
      <c r="E140" s="237" t="s">
        <v>181</v>
      </c>
      <c r="F140" s="238">
        <v>2</v>
      </c>
    </row>
    <row r="141" spans="1:6" s="85" customFormat="1" ht="15.95" customHeight="1" x14ac:dyDescent="0.25">
      <c r="A141" s="215">
        <v>17</v>
      </c>
      <c r="B141" s="239" t="s">
        <v>152</v>
      </c>
      <c r="C141" s="240" t="s">
        <v>153</v>
      </c>
      <c r="D141" s="241" t="s">
        <v>154</v>
      </c>
      <c r="E141" s="182" t="s">
        <v>190</v>
      </c>
      <c r="F141" s="179">
        <v>2</v>
      </c>
    </row>
    <row r="142" spans="1:6" ht="18.75" x14ac:dyDescent="0.2">
      <c r="A142" s="184"/>
      <c r="B142" s="185"/>
      <c r="C142" s="185"/>
      <c r="D142" s="185"/>
      <c r="E142" s="185"/>
      <c r="F142" s="106"/>
    </row>
    <row r="143" spans="1:6" ht="18.75" x14ac:dyDescent="0.2">
      <c r="A143" s="184">
        <v>6</v>
      </c>
      <c r="B143" s="185" t="s">
        <v>42</v>
      </c>
      <c r="C143" s="187"/>
      <c r="D143" s="185" t="s">
        <v>54</v>
      </c>
      <c r="E143" s="187"/>
      <c r="F143" s="108"/>
    </row>
    <row r="144" spans="1:6" s="85" customFormat="1" ht="15.95" customHeight="1" x14ac:dyDescent="0.25">
      <c r="A144" s="242">
        <v>1</v>
      </c>
      <c r="B144" s="118" t="s">
        <v>325</v>
      </c>
      <c r="C144" s="119" t="s">
        <v>326</v>
      </c>
      <c r="D144" s="243" t="s">
        <v>208</v>
      </c>
      <c r="E144" s="118" t="s">
        <v>190</v>
      </c>
      <c r="F144" s="244">
        <v>3</v>
      </c>
    </row>
    <row r="145" spans="1:7" s="85" customFormat="1" ht="15.95" customHeight="1" x14ac:dyDescent="0.25">
      <c r="A145" s="242">
        <v>2</v>
      </c>
      <c r="B145" s="118" t="s">
        <v>245</v>
      </c>
      <c r="C145" s="119" t="s">
        <v>246</v>
      </c>
      <c r="D145" s="243" t="s">
        <v>161</v>
      </c>
      <c r="E145" s="118" t="str">
        <f>E144</f>
        <v>69DCOT13</v>
      </c>
      <c r="F145" s="244">
        <v>3</v>
      </c>
    </row>
    <row r="146" spans="1:7" s="85" customFormat="1" ht="15.95" customHeight="1" x14ac:dyDescent="0.25">
      <c r="A146" s="242">
        <v>3</v>
      </c>
      <c r="B146" s="122" t="s">
        <v>194</v>
      </c>
      <c r="C146" s="123" t="s">
        <v>195</v>
      </c>
      <c r="D146" s="245" t="s">
        <v>196</v>
      </c>
      <c r="E146" s="118" t="str">
        <f>E145</f>
        <v>69DCOT13</v>
      </c>
      <c r="F146" s="244">
        <v>3</v>
      </c>
    </row>
    <row r="147" spans="1:7" s="85" customFormat="1" ht="15.95" customHeight="1" x14ac:dyDescent="0.25">
      <c r="A147" s="246">
        <v>4</v>
      </c>
      <c r="B147" s="206" t="s">
        <v>394</v>
      </c>
      <c r="C147" s="207" t="s">
        <v>215</v>
      </c>
      <c r="D147" s="208" t="s">
        <v>244</v>
      </c>
      <c r="E147" s="206" t="s">
        <v>151</v>
      </c>
      <c r="F147" s="247">
        <v>3</v>
      </c>
    </row>
    <row r="148" spans="1:7" s="85" customFormat="1" ht="15.95" customHeight="1" x14ac:dyDescent="0.25">
      <c r="A148" s="246">
        <v>5</v>
      </c>
      <c r="B148" s="129" t="s">
        <v>395</v>
      </c>
      <c r="C148" s="130" t="s">
        <v>396</v>
      </c>
      <c r="D148" s="131" t="s">
        <v>177</v>
      </c>
      <c r="E148" s="129" t="s">
        <v>151</v>
      </c>
      <c r="F148" s="247">
        <v>3</v>
      </c>
    </row>
    <row r="149" spans="1:7" s="85" customFormat="1" ht="15.95" customHeight="1" x14ac:dyDescent="0.25">
      <c r="A149" s="246">
        <v>6</v>
      </c>
      <c r="B149" s="248" t="s">
        <v>165</v>
      </c>
      <c r="C149" s="249" t="s">
        <v>166</v>
      </c>
      <c r="D149" s="250" t="s">
        <v>167</v>
      </c>
      <c r="E149" s="248" t="s">
        <v>168</v>
      </c>
      <c r="F149" s="247">
        <v>3</v>
      </c>
    </row>
    <row r="150" spans="1:7" s="85" customFormat="1" ht="15.95" customHeight="1" x14ac:dyDescent="0.25">
      <c r="A150" s="246">
        <v>7</v>
      </c>
      <c r="B150" s="251" t="s">
        <v>169</v>
      </c>
      <c r="C150" s="249" t="s">
        <v>170</v>
      </c>
      <c r="D150" s="250" t="s">
        <v>171</v>
      </c>
      <c r="E150" s="248" t="s">
        <v>168</v>
      </c>
      <c r="F150" s="247">
        <v>3</v>
      </c>
    </row>
    <row r="151" spans="1:7" s="85" customFormat="1" ht="15.95" customHeight="1" x14ac:dyDescent="0.25">
      <c r="A151" s="246">
        <v>8</v>
      </c>
      <c r="B151" s="251" t="s">
        <v>397</v>
      </c>
      <c r="C151" s="249" t="s">
        <v>398</v>
      </c>
      <c r="D151" s="250" t="s">
        <v>290</v>
      </c>
      <c r="E151" s="248" t="s">
        <v>168</v>
      </c>
      <c r="F151" s="247">
        <v>3</v>
      </c>
    </row>
    <row r="152" spans="1:7" s="85" customFormat="1" ht="15.95" customHeight="1" x14ac:dyDescent="0.25">
      <c r="A152" s="246">
        <v>9</v>
      </c>
      <c r="B152" s="251" t="s">
        <v>239</v>
      </c>
      <c r="C152" s="249" t="s">
        <v>240</v>
      </c>
      <c r="D152" s="250" t="s">
        <v>241</v>
      </c>
      <c r="E152" s="248" t="s">
        <v>168</v>
      </c>
      <c r="F152" s="247">
        <v>3</v>
      </c>
    </row>
    <row r="153" spans="1:7" s="85" customFormat="1" ht="15.95" customHeight="1" x14ac:dyDescent="0.25">
      <c r="A153" s="246">
        <v>10</v>
      </c>
      <c r="B153" s="252" t="s">
        <v>237</v>
      </c>
      <c r="C153" s="249" t="s">
        <v>238</v>
      </c>
      <c r="D153" s="250" t="s">
        <v>205</v>
      </c>
      <c r="E153" s="248" t="s">
        <v>168</v>
      </c>
      <c r="F153" s="247">
        <v>3</v>
      </c>
    </row>
    <row r="154" spans="1:7" s="85" customFormat="1" ht="15.95" customHeight="1" x14ac:dyDescent="0.25">
      <c r="A154" s="253">
        <v>11</v>
      </c>
      <c r="B154" s="254" t="s">
        <v>399</v>
      </c>
      <c r="C154" s="255" t="s">
        <v>400</v>
      </c>
      <c r="D154" s="256" t="s">
        <v>401</v>
      </c>
      <c r="E154" s="257" t="s">
        <v>168</v>
      </c>
      <c r="F154" s="258">
        <v>3</v>
      </c>
      <c r="G154" s="85">
        <v>390000</v>
      </c>
    </row>
    <row r="155" spans="1:7" ht="18.75" x14ac:dyDescent="0.2">
      <c r="A155" s="184"/>
      <c r="B155" s="187"/>
      <c r="C155" s="187"/>
      <c r="D155" s="187"/>
      <c r="E155" s="187"/>
      <c r="F155" s="108"/>
    </row>
    <row r="156" spans="1:7" ht="18.75" x14ac:dyDescent="0.2">
      <c r="A156" s="184">
        <v>7</v>
      </c>
      <c r="B156" s="185" t="s">
        <v>43</v>
      </c>
      <c r="C156" s="186"/>
      <c r="D156" s="186" t="s">
        <v>55</v>
      </c>
      <c r="E156" s="184"/>
      <c r="F156" s="105"/>
    </row>
    <row r="157" spans="1:7" s="85" customFormat="1" ht="15.95" customHeight="1" x14ac:dyDescent="0.25">
      <c r="A157" s="220">
        <v>1</v>
      </c>
      <c r="B157" s="259" t="s">
        <v>358</v>
      </c>
      <c r="C157" s="260" t="s">
        <v>359</v>
      </c>
      <c r="D157" s="261" t="s">
        <v>360</v>
      </c>
      <c r="E157" s="195" t="s">
        <v>190</v>
      </c>
      <c r="F157" s="262">
        <v>2</v>
      </c>
    </row>
    <row r="158" spans="1:7" s="85" customFormat="1" ht="15.95" customHeight="1" x14ac:dyDescent="0.25">
      <c r="A158" s="220">
        <v>2</v>
      </c>
      <c r="B158" s="263" t="s">
        <v>367</v>
      </c>
      <c r="C158" s="264" t="s">
        <v>402</v>
      </c>
      <c r="D158" s="202" t="s">
        <v>282</v>
      </c>
      <c r="E158" s="195" t="s">
        <v>190</v>
      </c>
      <c r="F158" s="221">
        <v>2</v>
      </c>
    </row>
    <row r="159" spans="1:7" s="85" customFormat="1" ht="15.95" customHeight="1" x14ac:dyDescent="0.25">
      <c r="A159" s="220">
        <v>3</v>
      </c>
      <c r="B159" s="229" t="s">
        <v>379</v>
      </c>
      <c r="C159" s="228" t="s">
        <v>380</v>
      </c>
      <c r="D159" s="228" t="s">
        <v>205</v>
      </c>
      <c r="E159" s="226" t="s">
        <v>376</v>
      </c>
      <c r="F159" s="221">
        <v>2</v>
      </c>
    </row>
    <row r="160" spans="1:7" s="85" customFormat="1" ht="15.95" customHeight="1" x14ac:dyDescent="0.25">
      <c r="A160" s="220">
        <v>4</v>
      </c>
      <c r="B160" s="229" t="s">
        <v>377</v>
      </c>
      <c r="C160" s="228" t="s">
        <v>378</v>
      </c>
      <c r="D160" s="228" t="s">
        <v>193</v>
      </c>
      <c r="E160" s="226" t="s">
        <v>376</v>
      </c>
      <c r="F160" s="221">
        <v>2</v>
      </c>
    </row>
    <row r="161" spans="1:6" s="85" customFormat="1" ht="15.95" customHeight="1" x14ac:dyDescent="0.25">
      <c r="A161" s="220">
        <v>5</v>
      </c>
      <c r="B161" s="229" t="s">
        <v>384</v>
      </c>
      <c r="C161" s="228" t="s">
        <v>385</v>
      </c>
      <c r="D161" s="228" t="s">
        <v>150</v>
      </c>
      <c r="E161" s="226" t="s">
        <v>376</v>
      </c>
      <c r="F161" s="221">
        <v>2</v>
      </c>
    </row>
    <row r="162" spans="1:6" ht="18.75" x14ac:dyDescent="0.2">
      <c r="A162" s="184">
        <v>8</v>
      </c>
      <c r="B162" s="185" t="s">
        <v>44</v>
      </c>
      <c r="C162" s="187"/>
      <c r="D162" s="185" t="s">
        <v>56</v>
      </c>
      <c r="E162" s="187"/>
      <c r="F162" s="108"/>
    </row>
    <row r="163" spans="1:6" s="85" customFormat="1" ht="15.95" customHeight="1" x14ac:dyDescent="0.25">
      <c r="A163" s="84">
        <v>1</v>
      </c>
      <c r="B163" s="265" t="s">
        <v>200</v>
      </c>
      <c r="C163" s="266" t="s">
        <v>281</v>
      </c>
      <c r="D163" s="267" t="s">
        <v>282</v>
      </c>
      <c r="E163" s="265" t="s">
        <v>151</v>
      </c>
      <c r="F163" s="141">
        <v>3</v>
      </c>
    </row>
    <row r="164" spans="1:6" s="85" customFormat="1" ht="15.95" customHeight="1" x14ac:dyDescent="0.25">
      <c r="A164" s="195">
        <v>2</v>
      </c>
      <c r="B164" s="206" t="s">
        <v>403</v>
      </c>
      <c r="C164" s="207" t="s">
        <v>404</v>
      </c>
      <c r="D164" s="208" t="s">
        <v>285</v>
      </c>
      <c r="E164" s="206" t="s">
        <v>151</v>
      </c>
      <c r="F164" s="151">
        <v>3</v>
      </c>
    </row>
    <row r="165" spans="1:6" s="85" customFormat="1" ht="15.95" customHeight="1" x14ac:dyDescent="0.25">
      <c r="A165" s="195">
        <v>3</v>
      </c>
      <c r="B165" s="206" t="s">
        <v>405</v>
      </c>
      <c r="C165" s="207" t="s">
        <v>406</v>
      </c>
      <c r="D165" s="208" t="s">
        <v>407</v>
      </c>
      <c r="E165" s="206" t="s">
        <v>151</v>
      </c>
      <c r="F165" s="151">
        <v>3</v>
      </c>
    </row>
    <row r="166" spans="1:6" s="85" customFormat="1" ht="15.95" customHeight="1" x14ac:dyDescent="0.25">
      <c r="A166" s="195">
        <v>4</v>
      </c>
      <c r="B166" s="206" t="s">
        <v>221</v>
      </c>
      <c r="C166" s="207" t="s">
        <v>408</v>
      </c>
      <c r="D166" s="208" t="s">
        <v>409</v>
      </c>
      <c r="E166" s="206" t="s">
        <v>151</v>
      </c>
      <c r="F166" s="151">
        <v>3</v>
      </c>
    </row>
    <row r="167" spans="1:6" s="85" customFormat="1" ht="15.95" customHeight="1" x14ac:dyDescent="0.25">
      <c r="A167" s="220">
        <v>5</v>
      </c>
      <c r="B167" s="206" t="s">
        <v>410</v>
      </c>
      <c r="C167" s="207" t="s">
        <v>411</v>
      </c>
      <c r="D167" s="208" t="s">
        <v>412</v>
      </c>
      <c r="E167" s="206" t="s">
        <v>151</v>
      </c>
      <c r="F167" s="221">
        <v>3</v>
      </c>
    </row>
    <row r="168" spans="1:6" ht="18.75" x14ac:dyDescent="0.2">
      <c r="A168" s="184"/>
      <c r="B168" s="187"/>
      <c r="C168" s="187"/>
      <c r="D168" s="187"/>
      <c r="E168" s="187"/>
      <c r="F168" s="108"/>
    </row>
    <row r="169" spans="1:6" ht="18.75" x14ac:dyDescent="0.2">
      <c r="A169" s="184">
        <v>9</v>
      </c>
      <c r="B169" s="185" t="s">
        <v>15</v>
      </c>
      <c r="C169" s="185"/>
      <c r="D169" s="185" t="s">
        <v>57</v>
      </c>
      <c r="E169" s="185"/>
      <c r="F169" s="106"/>
    </row>
    <row r="170" spans="1:6" s="85" customFormat="1" ht="15.95" customHeight="1" x14ac:dyDescent="0.25">
      <c r="A170" s="268">
        <v>1</v>
      </c>
      <c r="B170" s="269" t="s">
        <v>394</v>
      </c>
      <c r="C170" s="270" t="s">
        <v>215</v>
      </c>
      <c r="D170" s="271" t="s">
        <v>244</v>
      </c>
      <c r="E170" s="269" t="s">
        <v>151</v>
      </c>
      <c r="F170" s="199">
        <v>2</v>
      </c>
    </row>
    <row r="171" spans="1:6" s="85" customFormat="1" ht="15.95" customHeight="1" x14ac:dyDescent="0.25">
      <c r="A171" s="195">
        <v>2</v>
      </c>
      <c r="B171" s="206" t="s">
        <v>405</v>
      </c>
      <c r="C171" s="207" t="s">
        <v>413</v>
      </c>
      <c r="D171" s="208" t="s">
        <v>161</v>
      </c>
      <c r="E171" s="206" t="s">
        <v>151</v>
      </c>
      <c r="F171" s="151">
        <v>2</v>
      </c>
    </row>
    <row r="172" spans="1:6" s="85" customFormat="1" ht="15.95" customHeight="1" x14ac:dyDescent="0.25">
      <c r="A172" s="195">
        <v>3</v>
      </c>
      <c r="B172" s="206" t="s">
        <v>414</v>
      </c>
      <c r="C172" s="207" t="s">
        <v>415</v>
      </c>
      <c r="D172" s="208" t="s">
        <v>416</v>
      </c>
      <c r="E172" s="206" t="s">
        <v>151</v>
      </c>
      <c r="F172" s="151">
        <v>2</v>
      </c>
    </row>
    <row r="173" spans="1:6" s="85" customFormat="1" ht="15.95" customHeight="1" x14ac:dyDescent="0.25">
      <c r="A173" s="195">
        <v>4</v>
      </c>
      <c r="B173" s="206" t="s">
        <v>410</v>
      </c>
      <c r="C173" s="207" t="s">
        <v>417</v>
      </c>
      <c r="D173" s="208" t="s">
        <v>418</v>
      </c>
      <c r="E173" s="206" t="s">
        <v>151</v>
      </c>
      <c r="F173" s="206">
        <v>2</v>
      </c>
    </row>
    <row r="174" spans="1:6" s="85" customFormat="1" ht="15.95" customHeight="1" x14ac:dyDescent="0.25">
      <c r="A174" s="195">
        <v>5</v>
      </c>
      <c r="B174" s="206" t="s">
        <v>399</v>
      </c>
      <c r="C174" s="207" t="s">
        <v>400</v>
      </c>
      <c r="D174" s="208" t="s">
        <v>401</v>
      </c>
      <c r="E174" s="206" t="s">
        <v>168</v>
      </c>
      <c r="F174" s="206">
        <v>2</v>
      </c>
    </row>
    <row r="175" spans="1:6" s="85" customFormat="1" ht="15.95" customHeight="1" x14ac:dyDescent="0.25">
      <c r="A175" s="195">
        <v>6</v>
      </c>
      <c r="B175" s="206" t="s">
        <v>239</v>
      </c>
      <c r="C175" s="207" t="s">
        <v>240</v>
      </c>
      <c r="D175" s="208" t="s">
        <v>241</v>
      </c>
      <c r="E175" s="206" t="s">
        <v>168</v>
      </c>
      <c r="F175" s="206">
        <v>2</v>
      </c>
    </row>
    <row r="176" spans="1:6" s="85" customFormat="1" ht="15.95" customHeight="1" x14ac:dyDescent="0.25">
      <c r="A176" s="195">
        <v>7</v>
      </c>
      <c r="B176" s="226" t="s">
        <v>379</v>
      </c>
      <c r="C176" s="228" t="s">
        <v>380</v>
      </c>
      <c r="D176" s="228" t="s">
        <v>205</v>
      </c>
      <c r="E176" s="226" t="s">
        <v>376</v>
      </c>
      <c r="F176" s="206">
        <v>2</v>
      </c>
    </row>
    <row r="177" spans="1:6" s="85" customFormat="1" ht="15.95" customHeight="1" x14ac:dyDescent="0.25">
      <c r="A177" s="195">
        <v>8</v>
      </c>
      <c r="B177" s="226" t="s">
        <v>419</v>
      </c>
      <c r="C177" s="228" t="s">
        <v>420</v>
      </c>
      <c r="D177" s="228" t="s">
        <v>189</v>
      </c>
      <c r="E177" s="226" t="s">
        <v>376</v>
      </c>
      <c r="F177" s="206">
        <v>2</v>
      </c>
    </row>
    <row r="178" spans="1:6" s="85" customFormat="1" ht="15.95" customHeight="1" x14ac:dyDescent="0.25">
      <c r="A178" s="195">
        <v>9</v>
      </c>
      <c r="B178" s="226" t="s">
        <v>421</v>
      </c>
      <c r="C178" s="228" t="s">
        <v>234</v>
      </c>
      <c r="D178" s="228" t="s">
        <v>422</v>
      </c>
      <c r="E178" s="226" t="s">
        <v>376</v>
      </c>
      <c r="F178" s="206">
        <v>2</v>
      </c>
    </row>
    <row r="179" spans="1:6" s="85" customFormat="1" ht="15.95" customHeight="1" x14ac:dyDescent="0.25">
      <c r="A179" s="195">
        <v>10</v>
      </c>
      <c r="B179" s="226" t="s">
        <v>421</v>
      </c>
      <c r="C179" s="228" t="s">
        <v>423</v>
      </c>
      <c r="D179" s="228" t="s">
        <v>161</v>
      </c>
      <c r="E179" s="226" t="s">
        <v>376</v>
      </c>
      <c r="F179" s="206">
        <v>2</v>
      </c>
    </row>
    <row r="180" spans="1:6" s="85" customFormat="1" ht="15.95" customHeight="1" x14ac:dyDescent="0.25">
      <c r="A180" s="272">
        <v>11</v>
      </c>
      <c r="B180" s="273" t="s">
        <v>424</v>
      </c>
      <c r="C180" s="274" t="s">
        <v>425</v>
      </c>
      <c r="D180" s="275" t="s">
        <v>360</v>
      </c>
      <c r="E180" s="276" t="s">
        <v>376</v>
      </c>
      <c r="F180" s="102">
        <v>2</v>
      </c>
    </row>
    <row r="181" spans="1:6" ht="18.75" x14ac:dyDescent="0.2">
      <c r="A181" s="184"/>
      <c r="B181" s="185"/>
      <c r="C181" s="185"/>
      <c r="D181" s="185"/>
      <c r="E181" s="185"/>
      <c r="F181" s="106"/>
    </row>
    <row r="182" spans="1:6" ht="18.75" x14ac:dyDescent="0.2">
      <c r="A182" s="184">
        <v>10</v>
      </c>
      <c r="B182" s="185" t="s">
        <v>45</v>
      </c>
      <c r="C182" s="185"/>
      <c r="D182" s="185" t="s">
        <v>14</v>
      </c>
      <c r="E182" s="185"/>
      <c r="F182" s="106"/>
    </row>
    <row r="183" spans="1:6" s="85" customFormat="1" ht="15.95" customHeight="1" x14ac:dyDescent="0.25">
      <c r="A183" s="84">
        <v>1</v>
      </c>
      <c r="B183" s="265" t="s">
        <v>152</v>
      </c>
      <c r="C183" s="266" t="s">
        <v>153</v>
      </c>
      <c r="D183" s="267" t="s">
        <v>154</v>
      </c>
      <c r="E183" s="265" t="s">
        <v>151</v>
      </c>
      <c r="F183" s="141">
        <v>2</v>
      </c>
    </row>
    <row r="184" spans="1:6" s="85" customFormat="1" ht="15.95" customHeight="1" x14ac:dyDescent="0.25">
      <c r="A184" s="195">
        <v>2</v>
      </c>
      <c r="B184" s="277" t="s">
        <v>395</v>
      </c>
      <c r="C184" s="207" t="s">
        <v>396</v>
      </c>
      <c r="D184" s="208" t="s">
        <v>177</v>
      </c>
      <c r="E184" s="206" t="s">
        <v>151</v>
      </c>
      <c r="F184" s="151">
        <v>2</v>
      </c>
    </row>
    <row r="185" spans="1:6" s="85" customFormat="1" ht="15.95" customHeight="1" x14ac:dyDescent="0.25">
      <c r="A185" s="206">
        <v>3</v>
      </c>
      <c r="B185" s="206" t="s">
        <v>426</v>
      </c>
      <c r="C185" s="207" t="s">
        <v>427</v>
      </c>
      <c r="D185" s="208" t="s">
        <v>428</v>
      </c>
      <c r="E185" s="206" t="s">
        <v>373</v>
      </c>
      <c r="F185" s="206">
        <v>2</v>
      </c>
    </row>
    <row r="186" spans="1:6" s="85" customFormat="1" ht="15.95" customHeight="1" x14ac:dyDescent="0.25">
      <c r="A186" s="233">
        <v>4</v>
      </c>
      <c r="B186" s="233" t="s">
        <v>429</v>
      </c>
      <c r="C186" s="278" t="s">
        <v>430</v>
      </c>
      <c r="D186" s="279" t="s">
        <v>431</v>
      </c>
      <c r="E186" s="233" t="s">
        <v>432</v>
      </c>
      <c r="F186" s="233">
        <v>2</v>
      </c>
    </row>
    <row r="187" spans="1:6" s="85" customFormat="1" ht="15.95" customHeight="1" x14ac:dyDescent="0.25">
      <c r="A187" s="237">
        <v>5</v>
      </c>
      <c r="B187" s="237" t="s">
        <v>433</v>
      </c>
      <c r="C187" s="235" t="s">
        <v>163</v>
      </c>
      <c r="D187" s="236" t="s">
        <v>208</v>
      </c>
      <c r="E187" s="237" t="s">
        <v>158</v>
      </c>
      <c r="F187" s="177">
        <v>2</v>
      </c>
    </row>
    <row r="188" spans="1:6" ht="18.75" x14ac:dyDescent="0.2">
      <c r="A188" s="184"/>
      <c r="B188" s="185"/>
      <c r="C188" s="185"/>
      <c r="D188" s="185"/>
      <c r="E188" s="185"/>
      <c r="F188" s="106"/>
    </row>
    <row r="189" spans="1:6" ht="18.75" x14ac:dyDescent="0.2">
      <c r="A189" s="184">
        <v>11</v>
      </c>
      <c r="B189" s="185" t="s">
        <v>46</v>
      </c>
      <c r="C189" s="187"/>
      <c r="D189" s="185" t="s">
        <v>14</v>
      </c>
      <c r="E189" s="187"/>
      <c r="F189" s="108"/>
    </row>
    <row r="190" spans="1:6" s="85" customFormat="1" ht="15.95" customHeight="1" x14ac:dyDescent="0.25">
      <c r="A190" s="280">
        <v>1</v>
      </c>
      <c r="B190" s="265" t="s">
        <v>395</v>
      </c>
      <c r="C190" s="266" t="s">
        <v>434</v>
      </c>
      <c r="D190" s="267" t="s">
        <v>435</v>
      </c>
      <c r="E190" s="265" t="s">
        <v>151</v>
      </c>
      <c r="F190" s="141">
        <v>3</v>
      </c>
    </row>
    <row r="191" spans="1:6" s="85" customFormat="1" ht="15.95" customHeight="1" x14ac:dyDescent="0.25">
      <c r="A191" s="195">
        <v>2</v>
      </c>
      <c r="B191" s="206" t="s">
        <v>221</v>
      </c>
      <c r="C191" s="207" t="s">
        <v>222</v>
      </c>
      <c r="D191" s="208" t="s">
        <v>105</v>
      </c>
      <c r="E191" s="206" t="s">
        <v>151</v>
      </c>
      <c r="F191" s="151">
        <v>3</v>
      </c>
    </row>
    <row r="192" spans="1:6" s="85" customFormat="1" ht="15.95" customHeight="1" x14ac:dyDescent="0.25">
      <c r="A192" s="195">
        <v>3</v>
      </c>
      <c r="B192" s="223" t="s">
        <v>371</v>
      </c>
      <c r="C192" s="224" t="s">
        <v>372</v>
      </c>
      <c r="D192" s="225" t="s">
        <v>213</v>
      </c>
      <c r="E192" s="223" t="s">
        <v>373</v>
      </c>
      <c r="F192" s="151">
        <v>3</v>
      </c>
    </row>
    <row r="193" spans="1:6" s="85" customFormat="1" ht="15.95" customHeight="1" x14ac:dyDescent="0.25">
      <c r="A193" s="195">
        <v>4</v>
      </c>
      <c r="B193" s="226" t="s">
        <v>379</v>
      </c>
      <c r="C193" s="227" t="s">
        <v>380</v>
      </c>
      <c r="D193" s="228" t="s">
        <v>205</v>
      </c>
      <c r="E193" s="226" t="s">
        <v>376</v>
      </c>
      <c r="F193" s="151">
        <v>3</v>
      </c>
    </row>
    <row r="194" spans="1:6" s="85" customFormat="1" ht="15.95" customHeight="1" x14ac:dyDescent="0.25">
      <c r="A194" s="176">
        <v>5</v>
      </c>
      <c r="B194" s="238" t="s">
        <v>436</v>
      </c>
      <c r="C194" s="281" t="s">
        <v>437</v>
      </c>
      <c r="D194" s="282" t="s">
        <v>161</v>
      </c>
      <c r="E194" s="237" t="s">
        <v>190</v>
      </c>
      <c r="F194" s="177">
        <v>3</v>
      </c>
    </row>
    <row r="195" spans="1:6" s="85" customFormat="1" ht="15.95" customHeight="1" x14ac:dyDescent="0.25">
      <c r="A195" s="234">
        <v>6</v>
      </c>
      <c r="B195" s="237" t="s">
        <v>438</v>
      </c>
      <c r="C195" s="235" t="s">
        <v>439</v>
      </c>
      <c r="D195" s="236" t="s">
        <v>189</v>
      </c>
      <c r="E195" s="237" t="s">
        <v>190</v>
      </c>
      <c r="F195" s="177">
        <v>3</v>
      </c>
    </row>
    <row r="196" spans="1:6" ht="15.75" x14ac:dyDescent="0.2">
      <c r="A196" s="184">
        <v>12</v>
      </c>
      <c r="B196" s="185" t="s">
        <v>47</v>
      </c>
      <c r="C196" s="187"/>
      <c r="D196" s="185" t="s">
        <v>58</v>
      </c>
      <c r="E196" s="184"/>
      <c r="F196" s="185"/>
    </row>
    <row r="197" spans="1:6" s="85" customFormat="1" ht="14.25" customHeight="1" x14ac:dyDescent="0.25">
      <c r="A197" s="265">
        <v>1</v>
      </c>
      <c r="B197" s="265" t="s">
        <v>239</v>
      </c>
      <c r="C197" s="266" t="s">
        <v>240</v>
      </c>
      <c r="D197" s="267" t="s">
        <v>241</v>
      </c>
      <c r="E197" s="265" t="s">
        <v>168</v>
      </c>
      <c r="F197" s="265">
        <v>2</v>
      </c>
    </row>
    <row r="198" spans="1:6" s="85" customFormat="1" ht="15" x14ac:dyDescent="0.25">
      <c r="A198" s="294">
        <v>2</v>
      </c>
      <c r="B198" s="294" t="s">
        <v>395</v>
      </c>
      <c r="C198" s="295" t="s">
        <v>396</v>
      </c>
      <c r="D198" s="296" t="s">
        <v>177</v>
      </c>
      <c r="E198" s="294" t="s">
        <v>151</v>
      </c>
      <c r="F198" s="294">
        <v>2</v>
      </c>
    </row>
    <row r="199" spans="1:6" s="85" customFormat="1" ht="15" x14ac:dyDescent="0.25">
      <c r="A199" s="294">
        <v>3</v>
      </c>
      <c r="B199" s="297" t="s">
        <v>441</v>
      </c>
      <c r="C199" s="298" t="s">
        <v>442</v>
      </c>
      <c r="D199" s="299" t="s">
        <v>388</v>
      </c>
      <c r="E199" s="294" t="s">
        <v>373</v>
      </c>
      <c r="F199" s="294">
        <v>2</v>
      </c>
    </row>
    <row r="200" spans="1:6" s="85" customFormat="1" ht="15" x14ac:dyDescent="0.25">
      <c r="A200" s="294">
        <v>4</v>
      </c>
      <c r="B200" s="300" t="s">
        <v>175</v>
      </c>
      <c r="C200" s="301" t="s">
        <v>443</v>
      </c>
      <c r="D200" s="302" t="s">
        <v>444</v>
      </c>
      <c r="E200" s="294" t="s">
        <v>168</v>
      </c>
      <c r="F200" s="294">
        <v>2</v>
      </c>
    </row>
    <row r="201" spans="1:6" s="85" customFormat="1" ht="15" x14ac:dyDescent="0.25">
      <c r="A201" s="303">
        <v>5</v>
      </c>
      <c r="B201" s="304" t="s">
        <v>259</v>
      </c>
      <c r="C201" s="304" t="s">
        <v>445</v>
      </c>
      <c r="D201" s="305" t="s">
        <v>444</v>
      </c>
      <c r="E201" s="303" t="s">
        <v>190</v>
      </c>
      <c r="F201" s="303">
        <v>2</v>
      </c>
    </row>
    <row r="202" spans="1:6" ht="15.75" x14ac:dyDescent="0.2">
      <c r="A202" s="184">
        <v>13</v>
      </c>
      <c r="B202" s="185" t="s">
        <v>48</v>
      </c>
      <c r="C202" s="187"/>
      <c r="D202" s="185" t="s">
        <v>13</v>
      </c>
      <c r="E202" s="184"/>
      <c r="F202" s="185"/>
    </row>
    <row r="203" spans="1:6" s="85" customFormat="1" ht="15" x14ac:dyDescent="0.25">
      <c r="A203" s="269">
        <v>1</v>
      </c>
      <c r="B203" s="306" t="s">
        <v>446</v>
      </c>
      <c r="C203" s="307" t="s">
        <v>447</v>
      </c>
      <c r="D203" s="308" t="s">
        <v>448</v>
      </c>
      <c r="E203" s="306" t="s">
        <v>449</v>
      </c>
      <c r="F203" s="269"/>
    </row>
    <row r="204" spans="1:6" s="85" customFormat="1" ht="15" x14ac:dyDescent="0.25">
      <c r="A204" s="206">
        <v>2</v>
      </c>
      <c r="B204" s="223" t="s">
        <v>450</v>
      </c>
      <c r="C204" s="224" t="s">
        <v>451</v>
      </c>
      <c r="D204" s="225" t="s">
        <v>452</v>
      </c>
      <c r="E204" s="223" t="s">
        <v>449</v>
      </c>
      <c r="F204" s="206"/>
    </row>
    <row r="205" spans="1:6" s="85" customFormat="1" ht="15" x14ac:dyDescent="0.25">
      <c r="A205" s="206">
        <v>3</v>
      </c>
      <c r="B205" s="223" t="s">
        <v>453</v>
      </c>
      <c r="C205" s="224" t="s">
        <v>454</v>
      </c>
      <c r="D205" s="225" t="s">
        <v>455</v>
      </c>
      <c r="E205" s="223" t="s">
        <v>449</v>
      </c>
      <c r="F205" s="206"/>
    </row>
    <row r="206" spans="1:6" s="85" customFormat="1" ht="15" x14ac:dyDescent="0.25">
      <c r="A206" s="206">
        <v>4</v>
      </c>
      <c r="B206" s="233" t="s">
        <v>456</v>
      </c>
      <c r="C206" s="278" t="s">
        <v>457</v>
      </c>
      <c r="D206" s="279" t="s">
        <v>208</v>
      </c>
      <c r="E206" s="233" t="s">
        <v>373</v>
      </c>
      <c r="F206" s="233"/>
    </row>
    <row r="207" spans="1:6" s="85" customFormat="1" ht="15" x14ac:dyDescent="0.25">
      <c r="A207" s="237">
        <v>5</v>
      </c>
      <c r="B207" s="237" t="s">
        <v>458</v>
      </c>
      <c r="C207" s="309" t="s">
        <v>459</v>
      </c>
      <c r="D207" s="310" t="s">
        <v>177</v>
      </c>
      <c r="E207" s="237" t="s">
        <v>373</v>
      </c>
      <c r="F207" s="237"/>
    </row>
    <row r="208" spans="1:6" s="289" customFormat="1" ht="18" customHeight="1" x14ac:dyDescent="0.2">
      <c r="A208" s="184">
        <v>14</v>
      </c>
      <c r="B208" s="185" t="s">
        <v>49</v>
      </c>
      <c r="C208" s="187"/>
      <c r="D208" s="185" t="s">
        <v>59</v>
      </c>
      <c r="E208" s="184"/>
      <c r="F208" s="185"/>
    </row>
    <row r="209" spans="1:6" s="85" customFormat="1" ht="15" x14ac:dyDescent="0.25">
      <c r="A209" s="311">
        <v>1</v>
      </c>
      <c r="B209" s="312" t="s">
        <v>460</v>
      </c>
      <c r="C209" s="313" t="s">
        <v>461</v>
      </c>
      <c r="D209" s="313" t="s">
        <v>462</v>
      </c>
      <c r="E209" s="314" t="s">
        <v>373</v>
      </c>
      <c r="F209" s="314">
        <v>2</v>
      </c>
    </row>
    <row r="210" spans="1:6" s="85" customFormat="1" ht="15" x14ac:dyDescent="0.25">
      <c r="A210" s="237">
        <v>2</v>
      </c>
      <c r="B210" s="237" t="s">
        <v>463</v>
      </c>
      <c r="C210" s="235" t="s">
        <v>204</v>
      </c>
      <c r="D210" s="236" t="s">
        <v>464</v>
      </c>
      <c r="E210" s="237" t="s">
        <v>449</v>
      </c>
      <c r="F210" s="237" t="s">
        <v>465</v>
      </c>
    </row>
    <row r="211" spans="1:6" s="85" customFormat="1" ht="15" x14ac:dyDescent="0.25">
      <c r="A211" s="237">
        <v>3</v>
      </c>
      <c r="B211" s="315" t="s">
        <v>466</v>
      </c>
      <c r="C211" s="316" t="s">
        <v>467</v>
      </c>
      <c r="D211" s="316" t="s">
        <v>468</v>
      </c>
      <c r="E211" s="317" t="s">
        <v>168</v>
      </c>
      <c r="F211" s="133">
        <v>2</v>
      </c>
    </row>
    <row r="212" spans="1:6" s="85" customFormat="1" ht="15" x14ac:dyDescent="0.25">
      <c r="A212" s="126">
        <v>4</v>
      </c>
      <c r="B212" s="318" t="s">
        <v>469</v>
      </c>
      <c r="C212" s="319" t="s">
        <v>470</v>
      </c>
      <c r="D212" s="320" t="s">
        <v>342</v>
      </c>
      <c r="E212" s="318" t="s">
        <v>373</v>
      </c>
      <c r="F212" s="318" t="s">
        <v>465</v>
      </c>
    </row>
    <row r="213" spans="1:6" s="85" customFormat="1" ht="15" x14ac:dyDescent="0.25">
      <c r="A213" s="126">
        <v>5</v>
      </c>
      <c r="B213" s="318" t="s">
        <v>471</v>
      </c>
      <c r="C213" s="319" t="s">
        <v>472</v>
      </c>
      <c r="D213" s="320" t="s">
        <v>225</v>
      </c>
      <c r="E213" s="318" t="s">
        <v>373</v>
      </c>
      <c r="F213" s="318" t="s">
        <v>465</v>
      </c>
    </row>
    <row r="214" spans="1:6" s="85" customFormat="1" ht="15" x14ac:dyDescent="0.25">
      <c r="A214" s="126">
        <v>6</v>
      </c>
      <c r="B214" s="318" t="s">
        <v>371</v>
      </c>
      <c r="C214" s="319" t="s">
        <v>372</v>
      </c>
      <c r="D214" s="320" t="s">
        <v>213</v>
      </c>
      <c r="E214" s="318" t="s">
        <v>373</v>
      </c>
      <c r="F214" s="318" t="s">
        <v>465</v>
      </c>
    </row>
    <row r="215" spans="1:6" s="85" customFormat="1" ht="15" x14ac:dyDescent="0.25">
      <c r="A215" s="133">
        <v>7</v>
      </c>
      <c r="B215" s="315" t="s">
        <v>325</v>
      </c>
      <c r="C215" s="321" t="s">
        <v>326</v>
      </c>
      <c r="D215" s="316" t="s">
        <v>208</v>
      </c>
      <c r="E215" s="176" t="s">
        <v>190</v>
      </c>
      <c r="F215" s="237">
        <v>2</v>
      </c>
    </row>
    <row r="216" spans="1:6" s="85" customFormat="1" ht="15" x14ac:dyDescent="0.25">
      <c r="A216" s="237">
        <v>8</v>
      </c>
      <c r="B216" s="315" t="s">
        <v>261</v>
      </c>
      <c r="C216" s="321" t="s">
        <v>324</v>
      </c>
      <c r="D216" s="316" t="s">
        <v>179</v>
      </c>
      <c r="E216" s="176" t="s">
        <v>190</v>
      </c>
      <c r="F216" s="237">
        <v>2</v>
      </c>
    </row>
    <row r="217" spans="1:6" s="85" customFormat="1" ht="15" x14ac:dyDescent="0.25">
      <c r="A217" s="237">
        <v>9</v>
      </c>
      <c r="B217" s="315" t="s">
        <v>327</v>
      </c>
      <c r="C217" s="321" t="s">
        <v>163</v>
      </c>
      <c r="D217" s="316" t="s">
        <v>213</v>
      </c>
      <c r="E217" s="176" t="s">
        <v>190</v>
      </c>
      <c r="F217" s="237">
        <v>2</v>
      </c>
    </row>
    <row r="218" spans="1:6" s="85" customFormat="1" ht="15" x14ac:dyDescent="0.25">
      <c r="A218" s="237">
        <v>10</v>
      </c>
      <c r="B218" s="322" t="s">
        <v>245</v>
      </c>
      <c r="C218" s="323" t="s">
        <v>473</v>
      </c>
      <c r="D218" s="324" t="s">
        <v>161</v>
      </c>
      <c r="E218" s="182" t="str">
        <f>E216</f>
        <v>69DCOT13</v>
      </c>
      <c r="F218" s="325">
        <v>2</v>
      </c>
    </row>
    <row r="219" spans="1:6" s="289" customFormat="1" ht="18" customHeight="1" x14ac:dyDescent="0.2">
      <c r="A219" s="184"/>
      <c r="B219" s="185"/>
      <c r="C219" s="187"/>
      <c r="D219" s="185"/>
      <c r="E219" s="184"/>
      <c r="F219" s="185"/>
    </row>
    <row r="220" spans="1:6" s="289" customFormat="1" ht="18" customHeight="1" x14ac:dyDescent="0.2">
      <c r="A220" s="184">
        <v>15</v>
      </c>
      <c r="B220" s="185" t="s">
        <v>60</v>
      </c>
      <c r="C220" s="187"/>
      <c r="D220" s="185" t="s">
        <v>103</v>
      </c>
      <c r="E220" s="184"/>
      <c r="F220" s="185"/>
    </row>
    <row r="221" spans="1:6" s="331" customFormat="1" ht="15.75" x14ac:dyDescent="0.25">
      <c r="A221" s="326">
        <v>1</v>
      </c>
      <c r="B221" s="327" t="s">
        <v>148</v>
      </c>
      <c r="C221" s="328" t="s">
        <v>149</v>
      </c>
      <c r="D221" s="328" t="s">
        <v>150</v>
      </c>
      <c r="E221" s="329" t="s">
        <v>151</v>
      </c>
      <c r="F221" s="330">
        <v>3</v>
      </c>
    </row>
    <row r="222" spans="1:6" s="334" customFormat="1" ht="15.75" x14ac:dyDescent="0.25">
      <c r="A222" s="152">
        <v>2</v>
      </c>
      <c r="B222" s="221" t="s">
        <v>152</v>
      </c>
      <c r="C222" s="205" t="s">
        <v>153</v>
      </c>
      <c r="D222" s="205" t="s">
        <v>154</v>
      </c>
      <c r="E222" s="332" t="s">
        <v>151</v>
      </c>
      <c r="F222" s="152">
        <v>3</v>
      </c>
    </row>
    <row r="223" spans="1:6" s="334" customFormat="1" ht="15.75" x14ac:dyDescent="0.25">
      <c r="A223" s="152">
        <v>5</v>
      </c>
      <c r="B223" s="206" t="s">
        <v>214</v>
      </c>
      <c r="C223" s="207" t="s">
        <v>215</v>
      </c>
      <c r="D223" s="207" t="s">
        <v>216</v>
      </c>
      <c r="E223" s="206" t="s">
        <v>151</v>
      </c>
      <c r="F223" s="152">
        <v>3</v>
      </c>
    </row>
    <row r="224" spans="1:6" s="334" customFormat="1" ht="15.75" x14ac:dyDescent="0.25">
      <c r="A224" s="152">
        <v>6</v>
      </c>
      <c r="B224" s="206" t="s">
        <v>474</v>
      </c>
      <c r="C224" s="207" t="s">
        <v>475</v>
      </c>
      <c r="D224" s="207" t="s">
        <v>476</v>
      </c>
      <c r="E224" s="206" t="s">
        <v>151</v>
      </c>
      <c r="F224" s="152">
        <v>3</v>
      </c>
    </row>
    <row r="225" spans="1:6" s="334" customFormat="1" ht="15.75" x14ac:dyDescent="0.25">
      <c r="A225" s="152">
        <v>7</v>
      </c>
      <c r="B225" s="206" t="s">
        <v>217</v>
      </c>
      <c r="C225" s="207" t="s">
        <v>218</v>
      </c>
      <c r="D225" s="207" t="s">
        <v>219</v>
      </c>
      <c r="E225" s="206" t="s">
        <v>151</v>
      </c>
      <c r="F225" s="152">
        <v>3</v>
      </c>
    </row>
    <row r="226" spans="1:6" s="334" customFormat="1" ht="15.75" x14ac:dyDescent="0.25">
      <c r="A226" s="152">
        <v>8</v>
      </c>
      <c r="B226" s="206" t="s">
        <v>315</v>
      </c>
      <c r="C226" s="207" t="s">
        <v>163</v>
      </c>
      <c r="D226" s="207" t="s">
        <v>161</v>
      </c>
      <c r="E226" s="206" t="s">
        <v>151</v>
      </c>
      <c r="F226" s="152">
        <v>3</v>
      </c>
    </row>
    <row r="227" spans="1:6" s="334" customFormat="1" ht="15.75" x14ac:dyDescent="0.25">
      <c r="A227" s="152">
        <v>9</v>
      </c>
      <c r="B227" s="206" t="s">
        <v>403</v>
      </c>
      <c r="C227" s="207" t="s">
        <v>404</v>
      </c>
      <c r="D227" s="207" t="s">
        <v>285</v>
      </c>
      <c r="E227" s="206" t="s">
        <v>151</v>
      </c>
      <c r="F227" s="152">
        <v>3</v>
      </c>
    </row>
    <row r="228" spans="1:6" s="334" customFormat="1" ht="15.75" x14ac:dyDescent="0.25">
      <c r="A228" s="152">
        <v>10</v>
      </c>
      <c r="B228" s="206" t="s">
        <v>221</v>
      </c>
      <c r="C228" s="207" t="s">
        <v>222</v>
      </c>
      <c r="D228" s="207" t="s">
        <v>105</v>
      </c>
      <c r="E228" s="206" t="s">
        <v>151</v>
      </c>
      <c r="F228" s="152">
        <v>3</v>
      </c>
    </row>
    <row r="229" spans="1:6" s="334" customFormat="1" ht="15.75" x14ac:dyDescent="0.25">
      <c r="A229" s="152">
        <v>11</v>
      </c>
      <c r="B229" s="223" t="s">
        <v>471</v>
      </c>
      <c r="C229" s="224" t="s">
        <v>472</v>
      </c>
      <c r="D229" s="225" t="s">
        <v>225</v>
      </c>
      <c r="E229" s="223" t="s">
        <v>373</v>
      </c>
      <c r="F229" s="152">
        <v>3</v>
      </c>
    </row>
    <row r="230" spans="1:6" s="334" customFormat="1" ht="15.75" x14ac:dyDescent="0.25">
      <c r="A230" s="152">
        <v>12</v>
      </c>
      <c r="B230" s="237" t="s">
        <v>162</v>
      </c>
      <c r="C230" s="240" t="s">
        <v>163</v>
      </c>
      <c r="D230" s="241" t="s">
        <v>164</v>
      </c>
      <c r="E230" s="325" t="s">
        <v>151</v>
      </c>
      <c r="F230" s="178">
        <v>3</v>
      </c>
    </row>
    <row r="231" spans="1:6" s="335" customFormat="1" x14ac:dyDescent="0.2">
      <c r="A231" s="152">
        <v>13</v>
      </c>
      <c r="B231" s="223" t="s">
        <v>478</v>
      </c>
      <c r="C231" s="224" t="s">
        <v>477</v>
      </c>
      <c r="D231" s="225"/>
      <c r="E231" s="223" t="s">
        <v>479</v>
      </c>
      <c r="F231" s="152">
        <v>3</v>
      </c>
    </row>
    <row r="232" spans="1:6" s="335" customFormat="1" x14ac:dyDescent="0.2">
      <c r="A232" s="152">
        <v>14</v>
      </c>
      <c r="B232" s="237" t="s">
        <v>481</v>
      </c>
      <c r="C232" s="240" t="s">
        <v>480</v>
      </c>
      <c r="D232" s="241"/>
      <c r="E232" s="325" t="s">
        <v>479</v>
      </c>
      <c r="F232" s="178">
        <v>3</v>
      </c>
    </row>
    <row r="233" spans="1:6" s="335" customFormat="1" x14ac:dyDescent="0.2">
      <c r="A233" s="152">
        <v>15</v>
      </c>
      <c r="B233" s="223" t="s">
        <v>483</v>
      </c>
      <c r="C233" s="224" t="s">
        <v>482</v>
      </c>
      <c r="D233" s="225"/>
      <c r="E233" s="223" t="s">
        <v>479</v>
      </c>
      <c r="F233" s="152">
        <v>3</v>
      </c>
    </row>
    <row r="234" spans="1:6" s="335" customFormat="1" x14ac:dyDescent="0.2">
      <c r="A234" s="152">
        <v>16</v>
      </c>
      <c r="B234" s="237" t="s">
        <v>485</v>
      </c>
      <c r="C234" s="240" t="s">
        <v>484</v>
      </c>
      <c r="D234" s="241"/>
      <c r="E234" s="325" t="s">
        <v>479</v>
      </c>
      <c r="F234" s="178">
        <v>3</v>
      </c>
    </row>
    <row r="235" spans="1:6" s="335" customFormat="1" x14ac:dyDescent="0.2">
      <c r="A235" s="152">
        <v>17</v>
      </c>
      <c r="B235" s="223" t="s">
        <v>487</v>
      </c>
      <c r="C235" s="224" t="s">
        <v>486</v>
      </c>
      <c r="D235" s="225"/>
      <c r="E235" s="223" t="s">
        <v>479</v>
      </c>
      <c r="F235" s="152">
        <v>3</v>
      </c>
    </row>
    <row r="236" spans="1:6" s="289" customFormat="1" ht="18" customHeight="1" x14ac:dyDescent="0.2">
      <c r="A236" s="184"/>
      <c r="B236" s="185"/>
      <c r="C236" s="187"/>
      <c r="D236" s="185"/>
      <c r="E236" s="184"/>
      <c r="F236" s="185"/>
    </row>
    <row r="237" spans="1:6" ht="15.75" x14ac:dyDescent="0.2">
      <c r="A237" s="184"/>
      <c r="B237" s="185"/>
      <c r="C237" s="187"/>
      <c r="D237" s="185"/>
      <c r="E237" s="184"/>
      <c r="F237" s="185"/>
    </row>
    <row r="238" spans="1:6" ht="18.75" x14ac:dyDescent="0.2">
      <c r="A238" s="184">
        <v>16</v>
      </c>
      <c r="B238" s="185" t="s">
        <v>25</v>
      </c>
      <c r="C238" s="187"/>
      <c r="D238" s="185" t="s">
        <v>26</v>
      </c>
      <c r="E238" s="187"/>
      <c r="F238" s="108"/>
    </row>
    <row r="239" spans="1:6" x14ac:dyDescent="0.2">
      <c r="A239" s="283">
        <v>1</v>
      </c>
      <c r="B239" s="284" t="s">
        <v>245</v>
      </c>
      <c r="C239" s="285" t="s">
        <v>246</v>
      </c>
      <c r="D239" s="284" t="s">
        <v>161</v>
      </c>
      <c r="E239" s="286" t="s">
        <v>190</v>
      </c>
      <c r="F239" s="287"/>
    </row>
    <row r="240" spans="1:6" x14ac:dyDescent="0.2">
      <c r="A240" s="288">
        <v>2</v>
      </c>
      <c r="B240" s="290" t="s">
        <v>242</v>
      </c>
      <c r="C240" s="291" t="s">
        <v>243</v>
      </c>
      <c r="D240" s="290" t="s">
        <v>244</v>
      </c>
      <c r="E240" s="292" t="str">
        <f>E239</f>
        <v>69DCOT13</v>
      </c>
      <c r="F240" s="293"/>
    </row>
    <row r="241" spans="1:6" x14ac:dyDescent="0.2">
      <c r="A241" s="283">
        <v>3</v>
      </c>
      <c r="B241" s="290" t="s">
        <v>367</v>
      </c>
      <c r="C241" s="291" t="s">
        <v>440</v>
      </c>
      <c r="D241" s="290" t="s">
        <v>282</v>
      </c>
      <c r="E241" s="292" t="str">
        <f>E240</f>
        <v>69DCOT13</v>
      </c>
      <c r="F241" s="293"/>
    </row>
    <row r="242" spans="1:6" x14ac:dyDescent="0.2">
      <c r="A242" s="283">
        <v>4</v>
      </c>
      <c r="B242" s="290" t="s">
        <v>322</v>
      </c>
      <c r="C242" s="291" t="s">
        <v>323</v>
      </c>
      <c r="D242" s="290" t="s">
        <v>179</v>
      </c>
      <c r="E242" s="292" t="str">
        <f>E241</f>
        <v>69DCOT13</v>
      </c>
      <c r="F242" s="293"/>
    </row>
    <row r="243" spans="1:6" ht="18.75" x14ac:dyDescent="0.2">
      <c r="A243" s="184"/>
      <c r="B243" s="187"/>
      <c r="C243" s="187"/>
      <c r="D243" s="187"/>
      <c r="E243" s="187"/>
      <c r="F243" s="108"/>
    </row>
    <row r="244" spans="1:6" ht="18.75" x14ac:dyDescent="0.2">
      <c r="A244" s="184">
        <v>17</v>
      </c>
      <c r="B244" s="185" t="s">
        <v>27</v>
      </c>
      <c r="C244" s="185"/>
      <c r="D244" s="185" t="s">
        <v>28</v>
      </c>
      <c r="E244" s="187"/>
      <c r="F244" s="108"/>
    </row>
    <row r="245" spans="1:6" s="289" customFormat="1" ht="18" customHeight="1" x14ac:dyDescent="0.2">
      <c r="A245" s="84">
        <v>1</v>
      </c>
      <c r="B245" s="266" t="s">
        <v>474</v>
      </c>
      <c r="C245" s="266" t="s">
        <v>488</v>
      </c>
      <c r="D245" s="267" t="s">
        <v>280</v>
      </c>
      <c r="E245" s="265" t="s">
        <v>151</v>
      </c>
      <c r="F245" s="141">
        <v>3</v>
      </c>
    </row>
    <row r="246" spans="1:6" s="289" customFormat="1" ht="18" customHeight="1" x14ac:dyDescent="0.2">
      <c r="A246" s="195">
        <v>2</v>
      </c>
      <c r="B246" s="207" t="s">
        <v>394</v>
      </c>
      <c r="C246" s="207" t="s">
        <v>215</v>
      </c>
      <c r="D246" s="208" t="s">
        <v>244</v>
      </c>
      <c r="E246" s="206" t="s">
        <v>151</v>
      </c>
      <c r="F246" s="151">
        <v>3</v>
      </c>
    </row>
    <row r="247" spans="1:6" s="289" customFormat="1" ht="18" customHeight="1" x14ac:dyDescent="0.2">
      <c r="A247" s="195">
        <v>3</v>
      </c>
      <c r="B247" s="207" t="s">
        <v>414</v>
      </c>
      <c r="C247" s="207" t="s">
        <v>415</v>
      </c>
      <c r="D247" s="208" t="s">
        <v>416</v>
      </c>
      <c r="E247" s="206" t="s">
        <v>151</v>
      </c>
      <c r="F247" s="151">
        <v>3</v>
      </c>
    </row>
    <row r="248" spans="1:6" s="289" customFormat="1" ht="18" customHeight="1" x14ac:dyDescent="0.2">
      <c r="A248" s="195">
        <v>4</v>
      </c>
      <c r="B248" s="207" t="s">
        <v>275</v>
      </c>
      <c r="C248" s="207" t="s">
        <v>276</v>
      </c>
      <c r="D248" s="208" t="s">
        <v>277</v>
      </c>
      <c r="E248" s="206" t="s">
        <v>151</v>
      </c>
      <c r="F248" s="151">
        <v>3</v>
      </c>
    </row>
    <row r="249" spans="1:6" s="289" customFormat="1" ht="18" customHeight="1" x14ac:dyDescent="0.2">
      <c r="A249" s="195">
        <v>5</v>
      </c>
      <c r="B249" s="207" t="s">
        <v>220</v>
      </c>
      <c r="C249" s="207" t="s">
        <v>163</v>
      </c>
      <c r="D249" s="208" t="s">
        <v>161</v>
      </c>
      <c r="E249" s="206" t="s">
        <v>151</v>
      </c>
      <c r="F249" s="151">
        <v>3</v>
      </c>
    </row>
    <row r="250" spans="1:6" s="289" customFormat="1" ht="18" customHeight="1" x14ac:dyDescent="0.2">
      <c r="A250" s="195">
        <v>6</v>
      </c>
      <c r="B250" s="224" t="s">
        <v>471</v>
      </c>
      <c r="C250" s="224" t="s">
        <v>472</v>
      </c>
      <c r="D250" s="225" t="s">
        <v>225</v>
      </c>
      <c r="E250" s="223" t="s">
        <v>373</v>
      </c>
      <c r="F250" s="151">
        <v>3</v>
      </c>
    </row>
    <row r="251" spans="1:6" s="289" customFormat="1" ht="18" customHeight="1" x14ac:dyDescent="0.2">
      <c r="A251" s="195">
        <v>7</v>
      </c>
      <c r="B251" s="224" t="s">
        <v>456</v>
      </c>
      <c r="C251" s="224" t="s">
        <v>457</v>
      </c>
      <c r="D251" s="225" t="s">
        <v>208</v>
      </c>
      <c r="E251" s="223" t="s">
        <v>373</v>
      </c>
      <c r="F251" s="221">
        <v>3</v>
      </c>
    </row>
    <row r="252" spans="1:6" s="289" customFormat="1" ht="18" customHeight="1" x14ac:dyDescent="0.2">
      <c r="A252" s="195">
        <v>8</v>
      </c>
      <c r="B252" s="223" t="s">
        <v>453</v>
      </c>
      <c r="C252" s="224" t="s">
        <v>489</v>
      </c>
      <c r="D252" s="225" t="s">
        <v>490</v>
      </c>
      <c r="E252" s="223" t="s">
        <v>449</v>
      </c>
      <c r="F252" s="221">
        <v>3</v>
      </c>
    </row>
    <row r="253" spans="1:6" s="289" customFormat="1" ht="18" customHeight="1" x14ac:dyDescent="0.2">
      <c r="A253" s="195">
        <v>9</v>
      </c>
      <c r="B253" s="223" t="s">
        <v>450</v>
      </c>
      <c r="C253" s="224" t="s">
        <v>491</v>
      </c>
      <c r="D253" s="225" t="s">
        <v>452</v>
      </c>
      <c r="E253" s="223" t="s">
        <v>449</v>
      </c>
      <c r="F253" s="221">
        <v>3</v>
      </c>
    </row>
    <row r="254" spans="1:6" s="289" customFormat="1" ht="18" customHeight="1" x14ac:dyDescent="0.2">
      <c r="A254" s="272">
        <v>10</v>
      </c>
      <c r="B254" s="336" t="s">
        <v>446</v>
      </c>
      <c r="C254" s="337" t="s">
        <v>492</v>
      </c>
      <c r="D254" s="338" t="s">
        <v>448</v>
      </c>
      <c r="E254" s="336" t="s">
        <v>449</v>
      </c>
      <c r="F254" s="258">
        <v>3</v>
      </c>
    </row>
    <row r="255" spans="1:6" ht="18.75" x14ac:dyDescent="0.2">
      <c r="A255" s="184"/>
      <c r="B255" s="185"/>
      <c r="C255" s="185"/>
      <c r="D255" s="185"/>
      <c r="E255" s="187"/>
      <c r="F255" s="108"/>
    </row>
    <row r="256" spans="1:6" ht="18.75" x14ac:dyDescent="0.2">
      <c r="A256" s="184">
        <v>18</v>
      </c>
      <c r="B256" s="185" t="s">
        <v>61</v>
      </c>
      <c r="C256" s="185"/>
      <c r="D256" s="185" t="s">
        <v>62</v>
      </c>
      <c r="E256" s="187"/>
      <c r="F256" s="108"/>
    </row>
    <row r="257" spans="1:8" s="85" customFormat="1" ht="18" customHeight="1" x14ac:dyDescent="0.25">
      <c r="A257" s="80">
        <v>1</v>
      </c>
      <c r="B257" s="339" t="s">
        <v>493</v>
      </c>
      <c r="C257" s="340" t="s">
        <v>494</v>
      </c>
      <c r="D257" s="82" t="s">
        <v>495</v>
      </c>
      <c r="E257" s="81" t="s">
        <v>168</v>
      </c>
      <c r="F257" s="341">
        <v>2</v>
      </c>
      <c r="G257" s="342"/>
      <c r="H257" s="342"/>
    </row>
    <row r="258" spans="1:8" s="85" customFormat="1" ht="18" customHeight="1" x14ac:dyDescent="0.25">
      <c r="A258" s="220">
        <v>2</v>
      </c>
      <c r="B258" s="343" t="s">
        <v>178</v>
      </c>
      <c r="C258" s="344" t="s">
        <v>496</v>
      </c>
      <c r="D258" s="222" t="s">
        <v>497</v>
      </c>
      <c r="E258" s="221" t="s">
        <v>168</v>
      </c>
      <c r="F258" s="345">
        <v>2</v>
      </c>
      <c r="G258" s="342"/>
      <c r="H258" s="342"/>
    </row>
    <row r="259" spans="1:8" s="346" customFormat="1" ht="18" customHeight="1" x14ac:dyDescent="0.25">
      <c r="A259" s="220">
        <v>3</v>
      </c>
      <c r="B259" s="343" t="s">
        <v>397</v>
      </c>
      <c r="C259" s="344" t="s">
        <v>498</v>
      </c>
      <c r="D259" s="222" t="s">
        <v>499</v>
      </c>
      <c r="E259" s="221" t="s">
        <v>168</v>
      </c>
      <c r="F259" s="345">
        <v>2</v>
      </c>
    </row>
    <row r="260" spans="1:8" s="346" customFormat="1" ht="18" customHeight="1" x14ac:dyDescent="0.25">
      <c r="A260" s="220">
        <v>4</v>
      </c>
      <c r="B260" s="343" t="s">
        <v>237</v>
      </c>
      <c r="C260" s="344" t="s">
        <v>500</v>
      </c>
      <c r="D260" s="222" t="s">
        <v>388</v>
      </c>
      <c r="E260" s="221" t="s">
        <v>168</v>
      </c>
      <c r="F260" s="345">
        <v>2</v>
      </c>
      <c r="H260" s="347"/>
    </row>
    <row r="261" spans="1:8" s="346" customFormat="1" ht="18" customHeight="1" x14ac:dyDescent="0.25">
      <c r="A261" s="220">
        <v>5</v>
      </c>
      <c r="B261" s="343" t="s">
        <v>226</v>
      </c>
      <c r="C261" s="344" t="s">
        <v>501</v>
      </c>
      <c r="D261" s="222" t="s">
        <v>502</v>
      </c>
      <c r="E261" s="221" t="s">
        <v>168</v>
      </c>
      <c r="F261" s="345">
        <v>2</v>
      </c>
    </row>
    <row r="262" spans="1:8" s="346" customFormat="1" ht="18" customHeight="1" x14ac:dyDescent="0.25">
      <c r="A262" s="220">
        <v>6</v>
      </c>
      <c r="B262" s="343" t="s">
        <v>239</v>
      </c>
      <c r="C262" s="344" t="s">
        <v>503</v>
      </c>
      <c r="D262" s="222" t="s">
        <v>504</v>
      </c>
      <c r="E262" s="221" t="s">
        <v>168</v>
      </c>
      <c r="F262" s="345">
        <v>2</v>
      </c>
    </row>
    <row r="263" spans="1:8" s="346" customFormat="1" ht="18" customHeight="1" x14ac:dyDescent="0.25">
      <c r="A263" s="220">
        <v>7</v>
      </c>
      <c r="B263" s="343" t="s">
        <v>235</v>
      </c>
      <c r="C263" s="344" t="s">
        <v>505</v>
      </c>
      <c r="D263" s="333" t="s">
        <v>506</v>
      </c>
      <c r="E263" s="221" t="s">
        <v>168</v>
      </c>
      <c r="F263" s="345">
        <v>2</v>
      </c>
    </row>
    <row r="264" spans="1:8" s="346" customFormat="1" ht="18" customHeight="1" x14ac:dyDescent="0.25">
      <c r="A264" s="220">
        <v>8</v>
      </c>
      <c r="B264" s="221" t="s">
        <v>321</v>
      </c>
      <c r="C264" s="222" t="s">
        <v>507</v>
      </c>
      <c r="D264" s="333" t="s">
        <v>508</v>
      </c>
      <c r="E264" s="221" t="s">
        <v>190</v>
      </c>
      <c r="F264" s="345">
        <v>2</v>
      </c>
    </row>
    <row r="265" spans="1:8" s="346" customFormat="1" ht="18" customHeight="1" x14ac:dyDescent="0.25">
      <c r="A265" s="220">
        <v>9</v>
      </c>
      <c r="B265" s="203" t="s">
        <v>197</v>
      </c>
      <c r="C265" s="204" t="s">
        <v>198</v>
      </c>
      <c r="D265" s="333" t="s">
        <v>422</v>
      </c>
      <c r="E265" s="221" t="s">
        <v>190</v>
      </c>
      <c r="F265" s="345">
        <v>2</v>
      </c>
    </row>
    <row r="266" spans="1:8" s="346" customFormat="1" ht="18" customHeight="1" x14ac:dyDescent="0.25">
      <c r="A266" s="101">
        <v>10</v>
      </c>
      <c r="B266" s="348" t="s">
        <v>509</v>
      </c>
      <c r="C266" s="349" t="s">
        <v>510</v>
      </c>
      <c r="D266" s="350" t="s">
        <v>205</v>
      </c>
      <c r="E266" s="102" t="s">
        <v>511</v>
      </c>
      <c r="F266" s="351">
        <v>2</v>
      </c>
    </row>
    <row r="267" spans="1:8" ht="18.75" x14ac:dyDescent="0.2">
      <c r="A267" s="184"/>
      <c r="B267" s="185"/>
      <c r="C267" s="185"/>
      <c r="D267" s="185"/>
      <c r="E267" s="187"/>
      <c r="F267" s="108"/>
    </row>
    <row r="268" spans="1:8" ht="18.75" x14ac:dyDescent="0.2">
      <c r="A268" s="184">
        <v>19</v>
      </c>
      <c r="B268" s="185" t="s">
        <v>63</v>
      </c>
      <c r="C268" s="185"/>
      <c r="D268" s="185" t="s">
        <v>64</v>
      </c>
      <c r="E268" s="187"/>
      <c r="F268" s="108"/>
    </row>
    <row r="269" spans="1:8" s="346" customFormat="1" ht="18" customHeight="1" x14ac:dyDescent="0.25">
      <c r="A269" s="283">
        <v>1</v>
      </c>
      <c r="B269" s="284" t="s">
        <v>325</v>
      </c>
      <c r="C269" s="352" t="s">
        <v>326</v>
      </c>
      <c r="D269" s="352" t="s">
        <v>208</v>
      </c>
      <c r="E269" s="286" t="s">
        <v>190</v>
      </c>
      <c r="F269" s="353">
        <v>4</v>
      </c>
    </row>
    <row r="270" spans="1:8" s="346" customFormat="1" ht="18" customHeight="1" x14ac:dyDescent="0.25">
      <c r="A270" s="288">
        <v>2</v>
      </c>
      <c r="B270" s="290" t="s">
        <v>358</v>
      </c>
      <c r="C270" s="354" t="s">
        <v>359</v>
      </c>
      <c r="D270" s="354" t="s">
        <v>360</v>
      </c>
      <c r="E270" s="292" t="s">
        <v>190</v>
      </c>
      <c r="F270" s="293">
        <v>4</v>
      </c>
    </row>
    <row r="271" spans="1:8" s="346" customFormat="1" ht="18" customHeight="1" x14ac:dyDescent="0.25">
      <c r="A271" s="283">
        <v>3</v>
      </c>
      <c r="B271" s="293" t="s">
        <v>512</v>
      </c>
      <c r="C271" s="355" t="s">
        <v>513</v>
      </c>
      <c r="D271" s="355" t="s">
        <v>514</v>
      </c>
      <c r="E271" s="292" t="s">
        <v>151</v>
      </c>
      <c r="F271" s="293">
        <v>4</v>
      </c>
    </row>
    <row r="272" spans="1:8" s="346" customFormat="1" ht="18" customHeight="1" x14ac:dyDescent="0.25">
      <c r="A272" s="283">
        <v>4</v>
      </c>
      <c r="B272" s="293" t="s">
        <v>367</v>
      </c>
      <c r="C272" s="355" t="s">
        <v>402</v>
      </c>
      <c r="D272" s="355" t="s">
        <v>282</v>
      </c>
      <c r="E272" s="292" t="s">
        <v>190</v>
      </c>
      <c r="F272" s="293">
        <v>4</v>
      </c>
    </row>
    <row r="273" spans="1:6" s="346" customFormat="1" ht="18" customHeight="1" x14ac:dyDescent="0.25">
      <c r="A273" s="283">
        <v>5</v>
      </c>
      <c r="B273" s="356" t="s">
        <v>214</v>
      </c>
      <c r="C273" s="357" t="s">
        <v>215</v>
      </c>
      <c r="D273" s="357" t="s">
        <v>216</v>
      </c>
      <c r="E273" s="358" t="s">
        <v>151</v>
      </c>
      <c r="F273" s="293">
        <v>4</v>
      </c>
    </row>
    <row r="274" spans="1:6" s="346" customFormat="1" ht="18" customHeight="1" x14ac:dyDescent="0.25">
      <c r="A274" s="283">
        <v>6</v>
      </c>
      <c r="B274" s="356" t="s">
        <v>278</v>
      </c>
      <c r="C274" s="357" t="s">
        <v>176</v>
      </c>
      <c r="D274" s="357" t="s">
        <v>476</v>
      </c>
      <c r="E274" s="358" t="s">
        <v>151</v>
      </c>
      <c r="F274" s="293">
        <v>4</v>
      </c>
    </row>
    <row r="275" spans="1:6" s="346" customFormat="1" ht="18" customHeight="1" x14ac:dyDescent="0.25">
      <c r="A275" s="283">
        <v>7</v>
      </c>
      <c r="B275" s="356" t="s">
        <v>403</v>
      </c>
      <c r="C275" s="357" t="s">
        <v>404</v>
      </c>
      <c r="D275" s="357" t="s">
        <v>285</v>
      </c>
      <c r="E275" s="358" t="s">
        <v>151</v>
      </c>
      <c r="F275" s="293">
        <v>4</v>
      </c>
    </row>
    <row r="276" spans="1:6" s="346" customFormat="1" ht="18" customHeight="1" x14ac:dyDescent="0.25">
      <c r="A276" s="283">
        <v>8</v>
      </c>
      <c r="B276" s="356" t="s">
        <v>405</v>
      </c>
      <c r="C276" s="357" t="s">
        <v>413</v>
      </c>
      <c r="D276" s="357" t="s">
        <v>161</v>
      </c>
      <c r="E276" s="358" t="s">
        <v>151</v>
      </c>
      <c r="F276" s="293">
        <v>4</v>
      </c>
    </row>
    <row r="277" spans="1:6" s="346" customFormat="1" ht="18" customHeight="1" x14ac:dyDescent="0.25">
      <c r="A277" s="283">
        <v>9</v>
      </c>
      <c r="B277" s="356" t="s">
        <v>221</v>
      </c>
      <c r="C277" s="357" t="s">
        <v>222</v>
      </c>
      <c r="D277" s="357" t="s">
        <v>105</v>
      </c>
      <c r="E277" s="358" t="s">
        <v>151</v>
      </c>
      <c r="F277" s="293">
        <v>4</v>
      </c>
    </row>
    <row r="278" spans="1:6" s="346" customFormat="1" ht="18" customHeight="1" x14ac:dyDescent="0.25">
      <c r="A278" s="283">
        <v>10</v>
      </c>
      <c r="B278" s="359" t="s">
        <v>469</v>
      </c>
      <c r="C278" s="360" t="s">
        <v>470</v>
      </c>
      <c r="D278" s="361" t="s">
        <v>342</v>
      </c>
      <c r="E278" s="359" t="s">
        <v>373</v>
      </c>
      <c r="F278" s="362">
        <v>4</v>
      </c>
    </row>
    <row r="279" spans="1:6" s="346" customFormat="1" ht="15" x14ac:dyDescent="0.25">
      <c r="A279" s="362">
        <v>11</v>
      </c>
      <c r="B279" s="359" t="s">
        <v>456</v>
      </c>
      <c r="C279" s="360" t="s">
        <v>457</v>
      </c>
      <c r="D279" s="361" t="s">
        <v>208</v>
      </c>
      <c r="E279" s="359" t="s">
        <v>373</v>
      </c>
      <c r="F279" s="362">
        <v>4</v>
      </c>
    </row>
    <row r="280" spans="1:6" s="346" customFormat="1" ht="15" x14ac:dyDescent="0.25">
      <c r="A280" s="363">
        <v>12</v>
      </c>
      <c r="B280" s="364" t="s">
        <v>515</v>
      </c>
      <c r="C280" s="365" t="s">
        <v>439</v>
      </c>
      <c r="D280" s="365" t="s">
        <v>342</v>
      </c>
      <c r="E280" s="366" t="s">
        <v>516</v>
      </c>
      <c r="F280" s="363">
        <v>4</v>
      </c>
    </row>
    <row r="281" spans="1:6" ht="18.75" x14ac:dyDescent="0.2">
      <c r="A281" s="184"/>
      <c r="B281" s="185"/>
      <c r="C281" s="185"/>
      <c r="D281" s="185"/>
      <c r="E281" s="187"/>
      <c r="F281" s="108"/>
    </row>
    <row r="282" spans="1:6" ht="18.75" x14ac:dyDescent="0.2">
      <c r="A282" s="184">
        <v>20</v>
      </c>
      <c r="B282" s="185" t="s">
        <v>65</v>
      </c>
      <c r="C282" s="185"/>
      <c r="D282" s="185" t="s">
        <v>66</v>
      </c>
      <c r="E282" s="188"/>
      <c r="F282" s="109"/>
    </row>
    <row r="283" spans="1:6" s="289" customFormat="1" ht="15" x14ac:dyDescent="0.25">
      <c r="A283" s="283">
        <v>1</v>
      </c>
      <c r="B283" s="356" t="s">
        <v>517</v>
      </c>
      <c r="C283" s="357" t="s">
        <v>518</v>
      </c>
      <c r="D283" s="357"/>
      <c r="E283" s="358" t="s">
        <v>519</v>
      </c>
      <c r="F283" s="367"/>
    </row>
    <row r="284" spans="1:6" ht="18.75" x14ac:dyDescent="0.2">
      <c r="A284" s="184">
        <v>21</v>
      </c>
      <c r="B284" s="185" t="s">
        <v>111</v>
      </c>
      <c r="C284" s="185"/>
      <c r="D284" s="185" t="s">
        <v>112</v>
      </c>
      <c r="E284" s="188"/>
      <c r="F284" s="109"/>
    </row>
    <row r="285" spans="1:6" s="289" customFormat="1" ht="15" x14ac:dyDescent="0.25">
      <c r="A285" s="283">
        <v>1</v>
      </c>
      <c r="B285" s="356" t="s">
        <v>520</v>
      </c>
      <c r="C285" s="357" t="s">
        <v>521</v>
      </c>
      <c r="D285" s="357"/>
      <c r="E285" s="358" t="s">
        <v>522</v>
      </c>
      <c r="F285" s="368"/>
    </row>
    <row r="286" spans="1:6" s="289" customFormat="1" ht="15" x14ac:dyDescent="0.25">
      <c r="A286" s="283">
        <v>2</v>
      </c>
      <c r="B286" s="356" t="s">
        <v>523</v>
      </c>
      <c r="C286" s="357" t="s">
        <v>524</v>
      </c>
      <c r="D286" s="357"/>
      <c r="E286" s="358" t="s">
        <v>525</v>
      </c>
      <c r="F286" s="368"/>
    </row>
    <row r="287" spans="1:6" ht="18.75" x14ac:dyDescent="0.2">
      <c r="A287" s="184">
        <v>22</v>
      </c>
      <c r="B287" s="185" t="s">
        <v>67</v>
      </c>
      <c r="C287" s="185"/>
      <c r="D287" s="185" t="s">
        <v>68</v>
      </c>
      <c r="E287" s="188"/>
      <c r="F287" s="109"/>
    </row>
    <row r="288" spans="1:6" s="289" customFormat="1" x14ac:dyDescent="0.2">
      <c r="A288" s="283">
        <v>1</v>
      </c>
      <c r="B288" s="356" t="s">
        <v>526</v>
      </c>
      <c r="C288" s="357" t="s">
        <v>527</v>
      </c>
      <c r="D288" s="357"/>
      <c r="E288" s="358" t="s">
        <v>522</v>
      </c>
      <c r="F288" s="283"/>
    </row>
    <row r="289" spans="1:6" ht="18.75" x14ac:dyDescent="0.2">
      <c r="A289" s="184">
        <v>23</v>
      </c>
      <c r="B289" s="185" t="s">
        <v>33</v>
      </c>
      <c r="C289" s="185"/>
      <c r="D289" s="185" t="s">
        <v>69</v>
      </c>
      <c r="E289" s="188"/>
      <c r="F289" s="109"/>
    </row>
    <row r="290" spans="1:6" s="289" customFormat="1" ht="15" x14ac:dyDescent="0.25">
      <c r="A290" s="283">
        <v>1</v>
      </c>
      <c r="B290" s="356" t="s">
        <v>526</v>
      </c>
      <c r="C290" s="357" t="s">
        <v>527</v>
      </c>
      <c r="D290" s="357"/>
      <c r="E290" s="358" t="s">
        <v>522</v>
      </c>
      <c r="F290" s="367"/>
    </row>
    <row r="291" spans="1:6" ht="18.75" x14ac:dyDescent="0.2">
      <c r="A291" s="184">
        <v>24</v>
      </c>
      <c r="B291" s="185" t="s">
        <v>70</v>
      </c>
      <c r="C291" s="185"/>
      <c r="D291" s="185" t="s">
        <v>82</v>
      </c>
      <c r="E291" s="187"/>
      <c r="F291" s="108"/>
    </row>
    <row r="292" spans="1:6" s="289" customFormat="1" ht="15.75" customHeight="1" x14ac:dyDescent="0.25">
      <c r="A292" s="369">
        <v>1</v>
      </c>
      <c r="B292" s="370" t="s">
        <v>528</v>
      </c>
      <c r="C292" s="457" t="s">
        <v>529</v>
      </c>
      <c r="D292" s="458"/>
      <c r="E292" s="376" t="s">
        <v>530</v>
      </c>
      <c r="F292" s="372"/>
    </row>
    <row r="293" spans="1:6" s="289" customFormat="1" ht="15.75" customHeight="1" x14ac:dyDescent="0.25">
      <c r="A293" s="369">
        <v>2</v>
      </c>
      <c r="B293" s="370" t="s">
        <v>531</v>
      </c>
      <c r="C293" s="457" t="s">
        <v>532</v>
      </c>
      <c r="D293" s="458"/>
      <c r="E293" s="376" t="s">
        <v>530</v>
      </c>
      <c r="F293" s="372"/>
    </row>
    <row r="294" spans="1:6" s="289" customFormat="1" ht="15.75" customHeight="1" x14ac:dyDescent="0.25">
      <c r="A294" s="369">
        <v>3</v>
      </c>
      <c r="B294" s="370" t="s">
        <v>533</v>
      </c>
      <c r="C294" s="457" t="s">
        <v>534</v>
      </c>
      <c r="D294" s="458"/>
      <c r="E294" s="376" t="s">
        <v>535</v>
      </c>
      <c r="F294" s="372"/>
    </row>
    <row r="295" spans="1:6" s="289" customFormat="1" ht="15.75" customHeight="1" x14ac:dyDescent="0.25">
      <c r="A295" s="369">
        <v>4</v>
      </c>
      <c r="B295" s="370" t="s">
        <v>536</v>
      </c>
      <c r="C295" s="457" t="s">
        <v>537</v>
      </c>
      <c r="D295" s="458"/>
      <c r="E295" s="376" t="s">
        <v>535</v>
      </c>
      <c r="F295" s="372"/>
    </row>
    <row r="296" spans="1:6" s="289" customFormat="1" ht="15.75" customHeight="1" x14ac:dyDescent="0.25">
      <c r="A296" s="369">
        <v>5</v>
      </c>
      <c r="B296" s="370" t="s">
        <v>538</v>
      </c>
      <c r="C296" s="457" t="s">
        <v>539</v>
      </c>
      <c r="D296" s="458"/>
      <c r="E296" s="376" t="s">
        <v>535</v>
      </c>
      <c r="F296" s="372"/>
    </row>
    <row r="297" spans="1:6" s="289" customFormat="1" ht="15.75" customHeight="1" x14ac:dyDescent="0.25">
      <c r="A297" s="369">
        <v>6</v>
      </c>
      <c r="B297" s="370" t="s">
        <v>540</v>
      </c>
      <c r="C297" s="457" t="s">
        <v>541</v>
      </c>
      <c r="D297" s="458"/>
      <c r="E297" s="376" t="s">
        <v>535</v>
      </c>
      <c r="F297" s="372"/>
    </row>
    <row r="298" spans="1:6" s="289" customFormat="1" ht="15.75" customHeight="1" x14ac:dyDescent="0.25">
      <c r="A298" s="369">
        <v>7</v>
      </c>
      <c r="B298" s="370" t="s">
        <v>542</v>
      </c>
      <c r="C298" s="457" t="s">
        <v>543</v>
      </c>
      <c r="D298" s="458"/>
      <c r="E298" s="376" t="s">
        <v>535</v>
      </c>
      <c r="F298" s="372"/>
    </row>
    <row r="299" spans="1:6" s="289" customFormat="1" ht="15.75" customHeight="1" x14ac:dyDescent="0.25">
      <c r="A299" s="369">
        <v>8</v>
      </c>
      <c r="B299" s="370" t="s">
        <v>544</v>
      </c>
      <c r="C299" s="457" t="s">
        <v>545</v>
      </c>
      <c r="D299" s="458"/>
      <c r="E299" s="376" t="s">
        <v>535</v>
      </c>
      <c r="F299" s="373"/>
    </row>
    <row r="300" spans="1:6" s="289" customFormat="1" ht="15.75" customHeight="1" x14ac:dyDescent="0.25">
      <c r="A300" s="369">
        <v>9</v>
      </c>
      <c r="B300" s="370" t="s">
        <v>546</v>
      </c>
      <c r="C300" s="457" t="s">
        <v>547</v>
      </c>
      <c r="D300" s="458"/>
      <c r="E300" s="376" t="s">
        <v>535</v>
      </c>
      <c r="F300" s="373"/>
    </row>
    <row r="301" spans="1:6" s="289" customFormat="1" ht="15.75" customHeight="1" x14ac:dyDescent="0.25">
      <c r="A301" s="369">
        <v>10</v>
      </c>
      <c r="B301" s="370" t="s">
        <v>548</v>
      </c>
      <c r="C301" s="459" t="s">
        <v>549</v>
      </c>
      <c r="D301" s="459"/>
      <c r="E301" s="377" t="s">
        <v>535</v>
      </c>
      <c r="F301" s="373"/>
    </row>
    <row r="302" spans="1:6" ht="18.75" x14ac:dyDescent="0.2">
      <c r="A302" s="184"/>
      <c r="B302" s="185"/>
      <c r="C302" s="185"/>
      <c r="D302" s="185"/>
      <c r="E302" s="187"/>
      <c r="F302" s="108"/>
    </row>
    <row r="303" spans="1:6" ht="18.75" x14ac:dyDescent="0.2">
      <c r="A303" s="184">
        <v>25</v>
      </c>
      <c r="B303" s="185" t="s">
        <v>71</v>
      </c>
      <c r="C303" s="185"/>
      <c r="D303" s="185" t="s">
        <v>83</v>
      </c>
      <c r="E303" s="185"/>
      <c r="F303" s="106"/>
    </row>
    <row r="304" spans="1:6" s="289" customFormat="1" ht="15.75" customHeight="1" x14ac:dyDescent="0.25">
      <c r="A304" s="378">
        <v>1</v>
      </c>
      <c r="B304" s="370" t="s">
        <v>550</v>
      </c>
      <c r="C304" s="457" t="s">
        <v>551</v>
      </c>
      <c r="D304" s="458"/>
      <c r="E304" s="371" t="s">
        <v>535</v>
      </c>
      <c r="F304" s="372"/>
    </row>
    <row r="305" spans="1:6" s="289" customFormat="1" ht="15.75" customHeight="1" x14ac:dyDescent="0.25">
      <c r="A305" s="369">
        <v>2</v>
      </c>
      <c r="B305" s="370" t="s">
        <v>528</v>
      </c>
      <c r="C305" s="457" t="s">
        <v>529</v>
      </c>
      <c r="D305" s="458"/>
      <c r="E305" s="371" t="s">
        <v>530</v>
      </c>
      <c r="F305" s="373"/>
    </row>
    <row r="306" spans="1:6" s="289" customFormat="1" ht="15.75" customHeight="1" x14ac:dyDescent="0.25">
      <c r="A306" s="378">
        <v>3</v>
      </c>
      <c r="B306" s="370" t="s">
        <v>531</v>
      </c>
      <c r="C306" s="457" t="s">
        <v>532</v>
      </c>
      <c r="D306" s="458"/>
      <c r="E306" s="371" t="s">
        <v>530</v>
      </c>
      <c r="F306" s="373"/>
    </row>
    <row r="307" spans="1:6" s="289" customFormat="1" ht="15.75" customHeight="1" x14ac:dyDescent="0.25">
      <c r="A307" s="369">
        <v>4</v>
      </c>
      <c r="B307" s="370" t="s">
        <v>552</v>
      </c>
      <c r="C307" s="457" t="s">
        <v>553</v>
      </c>
      <c r="D307" s="458"/>
      <c r="E307" s="371" t="s">
        <v>535</v>
      </c>
      <c r="F307" s="373"/>
    </row>
    <row r="308" spans="1:6" s="289" customFormat="1" ht="15.75" customHeight="1" x14ac:dyDescent="0.25">
      <c r="A308" s="378">
        <v>5</v>
      </c>
      <c r="B308" s="370" t="s">
        <v>536</v>
      </c>
      <c r="C308" s="457" t="s">
        <v>537</v>
      </c>
      <c r="D308" s="458"/>
      <c r="E308" s="371" t="s">
        <v>535</v>
      </c>
      <c r="F308" s="373"/>
    </row>
    <row r="309" spans="1:6" s="289" customFormat="1" ht="15.75" customHeight="1" x14ac:dyDescent="0.25">
      <c r="A309" s="369">
        <v>6</v>
      </c>
      <c r="B309" s="370" t="s">
        <v>540</v>
      </c>
      <c r="C309" s="457" t="s">
        <v>541</v>
      </c>
      <c r="D309" s="458"/>
      <c r="E309" s="371" t="s">
        <v>535</v>
      </c>
      <c r="F309" s="373"/>
    </row>
    <row r="310" spans="1:6" s="289" customFormat="1" ht="15.75" customHeight="1" x14ac:dyDescent="0.25">
      <c r="A310" s="378">
        <v>7</v>
      </c>
      <c r="B310" s="370" t="s">
        <v>542</v>
      </c>
      <c r="C310" s="457" t="s">
        <v>543</v>
      </c>
      <c r="D310" s="458"/>
      <c r="E310" s="371" t="s">
        <v>535</v>
      </c>
      <c r="F310" s="373"/>
    </row>
    <row r="311" spans="1:6" s="289" customFormat="1" ht="15.75" customHeight="1" x14ac:dyDescent="0.25">
      <c r="A311" s="369">
        <v>8</v>
      </c>
      <c r="B311" s="370" t="s">
        <v>554</v>
      </c>
      <c r="C311" s="457" t="s">
        <v>555</v>
      </c>
      <c r="D311" s="458"/>
      <c r="E311" s="371" t="s">
        <v>535</v>
      </c>
      <c r="F311" s="373"/>
    </row>
    <row r="312" spans="1:6" s="289" customFormat="1" ht="15.75" customHeight="1" x14ac:dyDescent="0.25">
      <c r="A312" s="378">
        <v>9</v>
      </c>
      <c r="B312" s="370" t="s">
        <v>546</v>
      </c>
      <c r="C312" s="457" t="s">
        <v>547</v>
      </c>
      <c r="D312" s="458"/>
      <c r="E312" s="371" t="s">
        <v>535</v>
      </c>
      <c r="F312" s="373"/>
    </row>
    <row r="313" spans="1:6" s="289" customFormat="1" ht="15.75" customHeight="1" x14ac:dyDescent="0.25">
      <c r="A313" s="369">
        <v>10</v>
      </c>
      <c r="B313" s="370" t="s">
        <v>556</v>
      </c>
      <c r="C313" s="370" t="s">
        <v>557</v>
      </c>
      <c r="D313" s="375"/>
      <c r="E313" s="371" t="s">
        <v>558</v>
      </c>
      <c r="F313" s="373"/>
    </row>
    <row r="314" spans="1:6" s="289" customFormat="1" ht="15.75" customHeight="1" x14ac:dyDescent="0.25">
      <c r="A314" s="378">
        <v>11</v>
      </c>
      <c r="B314" s="370" t="s">
        <v>559</v>
      </c>
      <c r="C314" s="370" t="s">
        <v>560</v>
      </c>
      <c r="D314" s="375"/>
      <c r="E314" s="371" t="s">
        <v>558</v>
      </c>
      <c r="F314" s="373"/>
    </row>
    <row r="315" spans="1:6" s="289" customFormat="1" ht="15.75" customHeight="1" x14ac:dyDescent="0.25">
      <c r="A315" s="369">
        <v>12</v>
      </c>
      <c r="B315" s="370" t="s">
        <v>561</v>
      </c>
      <c r="C315" s="370" t="s">
        <v>562</v>
      </c>
      <c r="D315" s="375"/>
      <c r="E315" s="371" t="s">
        <v>558</v>
      </c>
      <c r="F315" s="373"/>
    </row>
    <row r="316" spans="1:6" s="289" customFormat="1" ht="15.75" customHeight="1" x14ac:dyDescent="0.25">
      <c r="A316" s="378">
        <v>13</v>
      </c>
      <c r="B316" s="370" t="s">
        <v>563</v>
      </c>
      <c r="C316" s="370" t="s">
        <v>564</v>
      </c>
      <c r="D316" s="375"/>
      <c r="E316" s="371" t="s">
        <v>558</v>
      </c>
      <c r="F316" s="373"/>
    </row>
    <row r="317" spans="1:6" s="289" customFormat="1" ht="15.75" customHeight="1" x14ac:dyDescent="0.25">
      <c r="A317" s="369">
        <v>14</v>
      </c>
      <c r="B317" s="370" t="s">
        <v>565</v>
      </c>
      <c r="C317" s="370" t="s">
        <v>566</v>
      </c>
      <c r="D317" s="375"/>
      <c r="E317" s="371" t="s">
        <v>558</v>
      </c>
      <c r="F317" s="373"/>
    </row>
    <row r="318" spans="1:6" s="289" customFormat="1" ht="15.75" customHeight="1" x14ac:dyDescent="0.25">
      <c r="A318" s="378">
        <v>15</v>
      </c>
      <c r="B318" s="370" t="s">
        <v>567</v>
      </c>
      <c r="C318" s="370" t="s">
        <v>568</v>
      </c>
      <c r="D318" s="375"/>
      <c r="E318" s="371" t="s">
        <v>558</v>
      </c>
      <c r="F318" s="373"/>
    </row>
    <row r="319" spans="1:6" s="289" customFormat="1" ht="15.75" customHeight="1" x14ac:dyDescent="0.25">
      <c r="A319" s="369">
        <v>16</v>
      </c>
      <c r="B319" s="379" t="s">
        <v>533</v>
      </c>
      <c r="C319" s="460" t="s">
        <v>534</v>
      </c>
      <c r="D319" s="461"/>
      <c r="E319" s="371" t="s">
        <v>535</v>
      </c>
      <c r="F319" s="373"/>
    </row>
    <row r="320" spans="1:6" s="289" customFormat="1" ht="15.75" customHeight="1" x14ac:dyDescent="0.25">
      <c r="A320" s="378">
        <v>17</v>
      </c>
      <c r="B320" s="379" t="s">
        <v>538</v>
      </c>
      <c r="C320" s="460" t="s">
        <v>539</v>
      </c>
      <c r="D320" s="461"/>
      <c r="E320" s="371" t="s">
        <v>535</v>
      </c>
      <c r="F320" s="373"/>
    </row>
    <row r="321" spans="1:6" s="289" customFormat="1" ht="15.75" customHeight="1" x14ac:dyDescent="0.25">
      <c r="A321" s="369">
        <v>18</v>
      </c>
      <c r="B321" s="379" t="s">
        <v>569</v>
      </c>
      <c r="C321" s="460" t="s">
        <v>570</v>
      </c>
      <c r="D321" s="461"/>
      <c r="E321" s="371" t="s">
        <v>535</v>
      </c>
      <c r="F321" s="373"/>
    </row>
    <row r="322" spans="1:6" s="289" customFormat="1" ht="15.75" customHeight="1" x14ac:dyDescent="0.25">
      <c r="A322" s="378">
        <v>19</v>
      </c>
      <c r="B322" s="370" t="s">
        <v>548</v>
      </c>
      <c r="C322" s="459" t="s">
        <v>549</v>
      </c>
      <c r="D322" s="459"/>
      <c r="E322" s="369" t="s">
        <v>535</v>
      </c>
      <c r="F322" s="373"/>
    </row>
    <row r="323" spans="1:6" s="289" customFormat="1" ht="15.75" customHeight="1" x14ac:dyDescent="0.25">
      <c r="A323" s="369">
        <v>20</v>
      </c>
      <c r="B323" s="380" t="s">
        <v>571</v>
      </c>
      <c r="C323" s="380" t="s">
        <v>572</v>
      </c>
      <c r="D323" s="381"/>
      <c r="E323" s="371" t="s">
        <v>535</v>
      </c>
      <c r="F323" s="373"/>
    </row>
    <row r="324" spans="1:6" ht="18.75" x14ac:dyDescent="0.2">
      <c r="A324" s="184"/>
      <c r="B324" s="185"/>
      <c r="C324" s="185"/>
      <c r="D324" s="185"/>
      <c r="E324" s="185"/>
      <c r="F324" s="106"/>
    </row>
    <row r="325" spans="1:6" ht="18.75" x14ac:dyDescent="0.2">
      <c r="A325" s="184">
        <v>26</v>
      </c>
      <c r="B325" s="185" t="s">
        <v>72</v>
      </c>
      <c r="C325" s="185"/>
      <c r="D325" s="185" t="s">
        <v>84</v>
      </c>
      <c r="E325" s="185"/>
      <c r="F325" s="106"/>
    </row>
    <row r="326" spans="1:6" s="289" customFormat="1" ht="15.75" customHeight="1" x14ac:dyDescent="0.25">
      <c r="A326" s="382">
        <v>1</v>
      </c>
      <c r="B326" s="370" t="s">
        <v>573</v>
      </c>
      <c r="C326" s="370" t="s">
        <v>574</v>
      </c>
      <c r="D326" s="374"/>
      <c r="E326" s="371" t="s">
        <v>558</v>
      </c>
      <c r="F326" s="383"/>
    </row>
    <row r="327" spans="1:6" s="289" customFormat="1" ht="15.75" customHeight="1" x14ac:dyDescent="0.25">
      <c r="A327" s="382">
        <v>2</v>
      </c>
      <c r="B327" s="370" t="s">
        <v>575</v>
      </c>
      <c r="C327" s="370" t="s">
        <v>576</v>
      </c>
      <c r="D327" s="374"/>
      <c r="E327" s="371" t="s">
        <v>558</v>
      </c>
      <c r="F327" s="383"/>
    </row>
    <row r="328" spans="1:6" s="289" customFormat="1" ht="15.75" customHeight="1" x14ac:dyDescent="0.25">
      <c r="A328" s="382">
        <v>3</v>
      </c>
      <c r="B328" s="370" t="s">
        <v>577</v>
      </c>
      <c r="C328" s="370" t="s">
        <v>578</v>
      </c>
      <c r="D328" s="385"/>
      <c r="E328" s="371" t="s">
        <v>558</v>
      </c>
      <c r="F328" s="383"/>
    </row>
    <row r="329" spans="1:6" s="289" customFormat="1" ht="15.75" customHeight="1" x14ac:dyDescent="0.25">
      <c r="A329" s="382">
        <v>4</v>
      </c>
      <c r="B329" s="370" t="s">
        <v>579</v>
      </c>
      <c r="C329" s="370" t="s">
        <v>580</v>
      </c>
      <c r="D329" s="385"/>
      <c r="E329" s="371" t="s">
        <v>558</v>
      </c>
      <c r="F329" s="383"/>
    </row>
    <row r="330" spans="1:6" s="289" customFormat="1" ht="15.75" customHeight="1" x14ac:dyDescent="0.25">
      <c r="A330" s="382">
        <v>5</v>
      </c>
      <c r="B330" s="370" t="s">
        <v>575</v>
      </c>
      <c r="C330" s="370" t="s">
        <v>576</v>
      </c>
      <c r="D330" s="374"/>
      <c r="E330" s="371" t="s">
        <v>558</v>
      </c>
      <c r="F330" s="383"/>
    </row>
    <row r="331" spans="1:6" s="289" customFormat="1" ht="15.75" customHeight="1" x14ac:dyDescent="0.25">
      <c r="A331" s="382">
        <v>6</v>
      </c>
      <c r="B331" s="370" t="s">
        <v>581</v>
      </c>
      <c r="C331" s="370" t="s">
        <v>582</v>
      </c>
      <c r="D331" s="386"/>
      <c r="E331" s="371" t="s">
        <v>558</v>
      </c>
      <c r="F331" s="383"/>
    </row>
    <row r="332" spans="1:6" ht="18.75" x14ac:dyDescent="0.2">
      <c r="A332" s="184"/>
      <c r="B332" s="185"/>
      <c r="C332" s="185"/>
      <c r="D332" s="185"/>
      <c r="E332" s="185"/>
      <c r="F332" s="106"/>
    </row>
    <row r="333" spans="1:6" ht="18.75" x14ac:dyDescent="0.2">
      <c r="A333" s="184">
        <v>27</v>
      </c>
      <c r="B333" s="185" t="s">
        <v>73</v>
      </c>
      <c r="C333" s="185"/>
      <c r="D333" s="185" t="s">
        <v>31</v>
      </c>
      <c r="E333" s="187"/>
      <c r="F333" s="108"/>
    </row>
    <row r="334" spans="1:6" s="289" customFormat="1" ht="15.75" customHeight="1" x14ac:dyDescent="0.25">
      <c r="A334" s="369">
        <v>1</v>
      </c>
      <c r="B334" s="370" t="s">
        <v>583</v>
      </c>
      <c r="C334" s="457" t="s">
        <v>584</v>
      </c>
      <c r="D334" s="458"/>
      <c r="E334" s="371" t="s">
        <v>530</v>
      </c>
      <c r="F334" s="383"/>
    </row>
    <row r="335" spans="1:6" s="289" customFormat="1" ht="15.75" customHeight="1" x14ac:dyDescent="0.25">
      <c r="A335" s="378">
        <v>2</v>
      </c>
      <c r="B335" s="370" t="s">
        <v>573</v>
      </c>
      <c r="C335" s="370" t="s">
        <v>574</v>
      </c>
      <c r="D335" s="374"/>
      <c r="E335" s="371" t="s">
        <v>558</v>
      </c>
      <c r="F335" s="383"/>
    </row>
    <row r="336" spans="1:6" s="289" customFormat="1" ht="15.75" customHeight="1" x14ac:dyDescent="0.25">
      <c r="A336" s="369">
        <v>3</v>
      </c>
      <c r="B336" s="370" t="s">
        <v>585</v>
      </c>
      <c r="C336" s="370" t="s">
        <v>586</v>
      </c>
      <c r="D336" s="374"/>
      <c r="E336" s="371" t="s">
        <v>558</v>
      </c>
      <c r="F336" s="383"/>
    </row>
    <row r="337" spans="1:6" s="289" customFormat="1" ht="15.75" customHeight="1" x14ac:dyDescent="0.25">
      <c r="A337" s="378">
        <v>4</v>
      </c>
      <c r="B337" s="370" t="s">
        <v>587</v>
      </c>
      <c r="C337" s="370" t="s">
        <v>588</v>
      </c>
      <c r="D337" s="374"/>
      <c r="E337" s="371" t="s">
        <v>558</v>
      </c>
      <c r="F337" s="383"/>
    </row>
    <row r="338" spans="1:6" s="289" customFormat="1" ht="15.75" customHeight="1" x14ac:dyDescent="0.25">
      <c r="A338" s="369">
        <v>5</v>
      </c>
      <c r="B338" s="370" t="s">
        <v>589</v>
      </c>
      <c r="C338" s="370" t="s">
        <v>590</v>
      </c>
      <c r="D338" s="374"/>
      <c r="E338" s="371" t="s">
        <v>558</v>
      </c>
      <c r="F338" s="383"/>
    </row>
    <row r="339" spans="1:6" s="289" customFormat="1" ht="15.75" customHeight="1" x14ac:dyDescent="0.25">
      <c r="A339" s="378">
        <v>6</v>
      </c>
      <c r="B339" s="370" t="s">
        <v>591</v>
      </c>
      <c r="C339" s="370" t="s">
        <v>592</v>
      </c>
      <c r="D339" s="374"/>
      <c r="E339" s="371" t="s">
        <v>558</v>
      </c>
      <c r="F339" s="383"/>
    </row>
    <row r="340" spans="1:6" s="289" customFormat="1" ht="15.75" customHeight="1" x14ac:dyDescent="0.25">
      <c r="A340" s="369">
        <v>7</v>
      </c>
      <c r="B340" s="370" t="s">
        <v>593</v>
      </c>
      <c r="C340" s="370" t="s">
        <v>594</v>
      </c>
      <c r="D340" s="374"/>
      <c r="E340" s="371" t="s">
        <v>558</v>
      </c>
      <c r="F340" s="383"/>
    </row>
    <row r="341" spans="1:6" s="289" customFormat="1" ht="15.75" customHeight="1" x14ac:dyDescent="0.25">
      <c r="A341" s="378">
        <v>8</v>
      </c>
      <c r="B341" s="370" t="s">
        <v>595</v>
      </c>
      <c r="C341" s="370" t="s">
        <v>596</v>
      </c>
      <c r="D341" s="374"/>
      <c r="E341" s="371" t="s">
        <v>558</v>
      </c>
      <c r="F341" s="383"/>
    </row>
    <row r="342" spans="1:6" s="289" customFormat="1" ht="15.75" customHeight="1" x14ac:dyDescent="0.25">
      <c r="A342" s="369">
        <v>9</v>
      </c>
      <c r="B342" s="370" t="s">
        <v>597</v>
      </c>
      <c r="C342" s="370" t="s">
        <v>598</v>
      </c>
      <c r="D342" s="374"/>
      <c r="E342" s="371" t="s">
        <v>558</v>
      </c>
      <c r="F342" s="383"/>
    </row>
    <row r="343" spans="1:6" s="289" customFormat="1" ht="15.75" customHeight="1" x14ac:dyDescent="0.25">
      <c r="A343" s="378">
        <v>10</v>
      </c>
      <c r="B343" s="370" t="s">
        <v>599</v>
      </c>
      <c r="C343" s="370" t="s">
        <v>600</v>
      </c>
      <c r="D343" s="374"/>
      <c r="E343" s="371" t="s">
        <v>558</v>
      </c>
      <c r="F343" s="383"/>
    </row>
    <row r="344" spans="1:6" s="289" customFormat="1" ht="15.75" customHeight="1" x14ac:dyDescent="0.25">
      <c r="A344" s="369">
        <v>11</v>
      </c>
      <c r="B344" s="370" t="s">
        <v>601</v>
      </c>
      <c r="C344" s="387" t="s">
        <v>602</v>
      </c>
      <c r="D344" s="374"/>
      <c r="E344" s="371" t="s">
        <v>558</v>
      </c>
      <c r="F344" s="383"/>
    </row>
    <row r="345" spans="1:6" s="289" customFormat="1" ht="15.75" customHeight="1" x14ac:dyDescent="0.25">
      <c r="A345" s="378">
        <v>12</v>
      </c>
      <c r="B345" s="370" t="s">
        <v>603</v>
      </c>
      <c r="C345" s="370" t="s">
        <v>604</v>
      </c>
      <c r="D345" s="374"/>
      <c r="E345" s="371" t="s">
        <v>558</v>
      </c>
      <c r="F345" s="383"/>
    </row>
    <row r="346" spans="1:6" s="289" customFormat="1" ht="15.75" customHeight="1" x14ac:dyDescent="0.25">
      <c r="A346" s="369">
        <v>13</v>
      </c>
      <c r="B346" s="370" t="s">
        <v>605</v>
      </c>
      <c r="C346" s="370" t="s">
        <v>606</v>
      </c>
      <c r="D346" s="374"/>
      <c r="E346" s="371" t="s">
        <v>558</v>
      </c>
      <c r="F346" s="383"/>
    </row>
    <row r="347" spans="1:6" s="289" customFormat="1" ht="15.75" customHeight="1" x14ac:dyDescent="0.25">
      <c r="A347" s="378">
        <v>14</v>
      </c>
      <c r="B347" s="370" t="s">
        <v>579</v>
      </c>
      <c r="C347" s="370" t="s">
        <v>580</v>
      </c>
      <c r="D347" s="385"/>
      <c r="E347" s="371" t="s">
        <v>558</v>
      </c>
      <c r="F347" s="383"/>
    </row>
    <row r="348" spans="1:6" s="289" customFormat="1" ht="15.75" customHeight="1" x14ac:dyDescent="0.25">
      <c r="A348" s="369">
        <v>15</v>
      </c>
      <c r="B348" s="370" t="s">
        <v>607</v>
      </c>
      <c r="C348" s="370" t="s">
        <v>608</v>
      </c>
      <c r="D348" s="374"/>
      <c r="E348" s="371" t="s">
        <v>558</v>
      </c>
      <c r="F348" s="383"/>
    </row>
    <row r="349" spans="1:6" s="289" customFormat="1" ht="15.75" customHeight="1" x14ac:dyDescent="0.25">
      <c r="A349" s="378">
        <v>16</v>
      </c>
      <c r="B349" s="370" t="s">
        <v>609</v>
      </c>
      <c r="C349" s="370" t="s">
        <v>610</v>
      </c>
      <c r="D349" s="375"/>
      <c r="E349" s="386" t="s">
        <v>558</v>
      </c>
      <c r="F349" s="383"/>
    </row>
    <row r="350" spans="1:6" s="289" customFormat="1" ht="15.75" customHeight="1" x14ac:dyDescent="0.25">
      <c r="A350" s="369">
        <v>17</v>
      </c>
      <c r="B350" s="370" t="s">
        <v>611</v>
      </c>
      <c r="C350" s="370" t="s">
        <v>612</v>
      </c>
      <c r="D350" s="375"/>
      <c r="E350" s="386" t="s">
        <v>530</v>
      </c>
      <c r="F350" s="383"/>
    </row>
    <row r="351" spans="1:6" s="289" customFormat="1" ht="15.75" customHeight="1" x14ac:dyDescent="0.25">
      <c r="A351" s="378">
        <v>18</v>
      </c>
      <c r="B351" s="370" t="s">
        <v>613</v>
      </c>
      <c r="C351" s="370" t="s">
        <v>614</v>
      </c>
      <c r="D351" s="375"/>
      <c r="E351" s="371" t="s">
        <v>558</v>
      </c>
      <c r="F351" s="383"/>
    </row>
    <row r="352" spans="1:6" s="289" customFormat="1" ht="15.75" customHeight="1" x14ac:dyDescent="0.25">
      <c r="A352" s="369">
        <v>19</v>
      </c>
      <c r="B352" s="370" t="s">
        <v>615</v>
      </c>
      <c r="C352" s="370" t="s">
        <v>616</v>
      </c>
      <c r="D352" s="375"/>
      <c r="E352" s="371" t="s">
        <v>558</v>
      </c>
      <c r="F352" s="383"/>
    </row>
    <row r="353" spans="1:6" ht="18.75" x14ac:dyDescent="0.2">
      <c r="A353" s="184"/>
      <c r="B353" s="185"/>
      <c r="C353" s="185"/>
      <c r="D353" s="185"/>
      <c r="E353" s="187"/>
      <c r="F353" s="108"/>
    </row>
    <row r="354" spans="1:6" ht="18.75" x14ac:dyDescent="0.2">
      <c r="A354" s="184">
        <v>28</v>
      </c>
      <c r="B354" s="185" t="s">
        <v>74</v>
      </c>
      <c r="C354" s="185"/>
      <c r="D354" s="185" t="s">
        <v>85</v>
      </c>
      <c r="E354" s="187"/>
      <c r="F354" s="108"/>
    </row>
    <row r="355" spans="1:6" s="289" customFormat="1" ht="15.75" customHeight="1" x14ac:dyDescent="0.25">
      <c r="A355" s="369">
        <v>1</v>
      </c>
      <c r="B355" s="370" t="s">
        <v>646</v>
      </c>
      <c r="C355" s="462" t="s">
        <v>596</v>
      </c>
      <c r="D355" s="463"/>
      <c r="E355" s="371" t="s">
        <v>558</v>
      </c>
      <c r="F355" s="373"/>
    </row>
    <row r="356" spans="1:6" s="289" customFormat="1" ht="15.75" customHeight="1" x14ac:dyDescent="0.25">
      <c r="A356" s="369">
        <v>2</v>
      </c>
      <c r="B356" s="370" t="s">
        <v>617</v>
      </c>
      <c r="C356" s="462" t="s">
        <v>618</v>
      </c>
      <c r="D356" s="463"/>
      <c r="E356" s="371" t="s">
        <v>558</v>
      </c>
      <c r="F356" s="373"/>
    </row>
    <row r="357" spans="1:6" s="289" customFormat="1" ht="15.75" customHeight="1" x14ac:dyDescent="0.25">
      <c r="A357" s="369">
        <v>3</v>
      </c>
      <c r="B357" s="370" t="s">
        <v>647</v>
      </c>
      <c r="C357" s="464" t="s">
        <v>648</v>
      </c>
      <c r="D357" s="465"/>
      <c r="E357" s="371" t="s">
        <v>558</v>
      </c>
      <c r="F357" s="373"/>
    </row>
    <row r="358" spans="1:6" s="289" customFormat="1" ht="15.75" customHeight="1" x14ac:dyDescent="0.25">
      <c r="A358" s="369">
        <v>4</v>
      </c>
      <c r="B358" s="370" t="s">
        <v>573</v>
      </c>
      <c r="C358" s="370" t="s">
        <v>574</v>
      </c>
      <c r="D358" s="391"/>
      <c r="E358" s="371" t="s">
        <v>558</v>
      </c>
      <c r="F358" s="373"/>
    </row>
    <row r="359" spans="1:6" s="289" customFormat="1" ht="15.75" customHeight="1" x14ac:dyDescent="0.25">
      <c r="A359" s="369">
        <v>5</v>
      </c>
      <c r="B359" s="388" t="s">
        <v>649</v>
      </c>
      <c r="C359" s="466" t="s">
        <v>650</v>
      </c>
      <c r="D359" s="466"/>
      <c r="E359" s="371" t="s">
        <v>530</v>
      </c>
      <c r="F359" s="392"/>
    </row>
    <row r="360" spans="1:6" s="289" customFormat="1" ht="15.75" customHeight="1" x14ac:dyDescent="0.25">
      <c r="A360" s="369">
        <v>6</v>
      </c>
      <c r="B360" s="388" t="s">
        <v>651</v>
      </c>
      <c r="C360" s="466" t="s">
        <v>652</v>
      </c>
      <c r="D360" s="466"/>
      <c r="E360" s="369" t="s">
        <v>530</v>
      </c>
      <c r="F360" s="370"/>
    </row>
    <row r="361" spans="1:6" s="289" customFormat="1" ht="15.75" customHeight="1" x14ac:dyDescent="0.25">
      <c r="A361" s="369">
        <v>7</v>
      </c>
      <c r="B361" s="370" t="s">
        <v>581</v>
      </c>
      <c r="C361" s="370" t="s">
        <v>582</v>
      </c>
      <c r="D361" s="386"/>
      <c r="E361" s="369" t="s">
        <v>530</v>
      </c>
      <c r="F361" s="390"/>
    </row>
    <row r="362" spans="1:6" s="289" customFormat="1" ht="15.75" customHeight="1" x14ac:dyDescent="0.25">
      <c r="A362" s="386">
        <v>8</v>
      </c>
      <c r="B362" s="370" t="s">
        <v>611</v>
      </c>
      <c r="C362" s="370" t="s">
        <v>612</v>
      </c>
      <c r="D362" s="370"/>
      <c r="E362" s="386" t="s">
        <v>530</v>
      </c>
      <c r="F362" s="370"/>
    </row>
    <row r="363" spans="1:6" s="289" customFormat="1" ht="15.75" customHeight="1" x14ac:dyDescent="0.25">
      <c r="A363" s="369">
        <v>9</v>
      </c>
      <c r="B363" s="370" t="s">
        <v>633</v>
      </c>
      <c r="C363" s="370" t="s">
        <v>634</v>
      </c>
      <c r="D363" s="374"/>
      <c r="E363" s="371" t="s">
        <v>530</v>
      </c>
      <c r="F363" s="373"/>
    </row>
    <row r="364" spans="1:6" ht="18.75" x14ac:dyDescent="0.2">
      <c r="A364" s="184"/>
      <c r="B364" s="185"/>
      <c r="C364" s="185"/>
      <c r="D364" s="185"/>
      <c r="E364" s="187"/>
      <c r="F364" s="108"/>
    </row>
    <row r="365" spans="1:6" ht="18.75" x14ac:dyDescent="0.2">
      <c r="A365" s="184">
        <v>29</v>
      </c>
      <c r="B365" s="185" t="s">
        <v>75</v>
      </c>
      <c r="C365" s="185"/>
      <c r="D365" s="185" t="s">
        <v>86</v>
      </c>
      <c r="E365" s="187"/>
      <c r="F365" s="108"/>
    </row>
    <row r="366" spans="1:6" s="289" customFormat="1" ht="15.75" customHeight="1" x14ac:dyDescent="0.25">
      <c r="A366" s="369">
        <v>1</v>
      </c>
      <c r="B366" s="370" t="s">
        <v>617</v>
      </c>
      <c r="C366" s="462" t="s">
        <v>618</v>
      </c>
      <c r="D366" s="463"/>
      <c r="E366" s="371" t="s">
        <v>530</v>
      </c>
      <c r="F366" s="373"/>
    </row>
    <row r="367" spans="1:6" s="289" customFormat="1" ht="15.75" customHeight="1" x14ac:dyDescent="0.25">
      <c r="A367" s="369">
        <v>2</v>
      </c>
      <c r="B367" s="370" t="s">
        <v>619</v>
      </c>
      <c r="C367" s="457" t="s">
        <v>620</v>
      </c>
      <c r="D367" s="458"/>
      <c r="E367" s="371" t="s">
        <v>530</v>
      </c>
      <c r="F367" s="373"/>
    </row>
    <row r="368" spans="1:6" s="289" customFormat="1" ht="15.75" customHeight="1" x14ac:dyDescent="0.25">
      <c r="A368" s="369">
        <v>3</v>
      </c>
      <c r="B368" s="370" t="s">
        <v>621</v>
      </c>
      <c r="C368" s="457" t="s">
        <v>622</v>
      </c>
      <c r="D368" s="458"/>
      <c r="E368" s="371" t="s">
        <v>530</v>
      </c>
      <c r="F368" s="373"/>
    </row>
    <row r="369" spans="1:6" s="289" customFormat="1" ht="15.75" customHeight="1" x14ac:dyDescent="0.25">
      <c r="A369" s="369">
        <v>4</v>
      </c>
      <c r="B369" s="370" t="s">
        <v>531</v>
      </c>
      <c r="C369" s="457" t="s">
        <v>532</v>
      </c>
      <c r="D369" s="458"/>
      <c r="E369" s="371" t="s">
        <v>530</v>
      </c>
      <c r="F369" s="373"/>
    </row>
    <row r="370" spans="1:6" s="289" customFormat="1" ht="15.75" customHeight="1" x14ac:dyDescent="0.25">
      <c r="A370" s="369">
        <v>5</v>
      </c>
      <c r="B370" s="370" t="s">
        <v>623</v>
      </c>
      <c r="C370" s="457" t="s">
        <v>624</v>
      </c>
      <c r="D370" s="458"/>
      <c r="E370" s="371" t="s">
        <v>530</v>
      </c>
      <c r="F370" s="373"/>
    </row>
    <row r="371" spans="1:6" s="289" customFormat="1" ht="15.75" customHeight="1" x14ac:dyDescent="0.25">
      <c r="A371" s="369">
        <v>6</v>
      </c>
      <c r="B371" s="370" t="s">
        <v>597</v>
      </c>
      <c r="C371" s="370" t="s">
        <v>598</v>
      </c>
      <c r="D371" s="374"/>
      <c r="E371" s="371" t="s">
        <v>558</v>
      </c>
      <c r="F371" s="373"/>
    </row>
    <row r="372" spans="1:6" s="289" customFormat="1" ht="15.75" customHeight="1" x14ac:dyDescent="0.25">
      <c r="A372" s="369">
        <v>7</v>
      </c>
      <c r="B372" s="370" t="s">
        <v>607</v>
      </c>
      <c r="C372" s="370" t="s">
        <v>608</v>
      </c>
      <c r="D372" s="374"/>
      <c r="E372" s="371" t="s">
        <v>558</v>
      </c>
      <c r="F372" s="373"/>
    </row>
    <row r="373" spans="1:6" s="289" customFormat="1" ht="15.75" customHeight="1" x14ac:dyDescent="0.25">
      <c r="A373" s="369">
        <v>8</v>
      </c>
      <c r="B373" s="388" t="s">
        <v>625</v>
      </c>
      <c r="C373" s="468" t="s">
        <v>626</v>
      </c>
      <c r="D373" s="469"/>
      <c r="E373" s="371" t="s">
        <v>530</v>
      </c>
      <c r="F373" s="373"/>
    </row>
    <row r="374" spans="1:6" s="289" customFormat="1" ht="15.75" customHeight="1" x14ac:dyDescent="0.25">
      <c r="A374" s="369">
        <v>9</v>
      </c>
      <c r="B374" s="388" t="s">
        <v>627</v>
      </c>
      <c r="C374" s="468" t="s">
        <v>628</v>
      </c>
      <c r="D374" s="469"/>
      <c r="E374" s="371" t="s">
        <v>530</v>
      </c>
      <c r="F374" s="373"/>
    </row>
    <row r="375" spans="1:6" s="289" customFormat="1" ht="15.75" customHeight="1" x14ac:dyDescent="0.25">
      <c r="A375" s="369">
        <v>10</v>
      </c>
      <c r="B375" s="388" t="s">
        <v>629</v>
      </c>
      <c r="C375" s="468" t="s">
        <v>630</v>
      </c>
      <c r="D375" s="469"/>
      <c r="E375" s="371" t="s">
        <v>530</v>
      </c>
      <c r="F375" s="373"/>
    </row>
    <row r="376" spans="1:6" s="289" customFormat="1" ht="15.75" customHeight="1" x14ac:dyDescent="0.25">
      <c r="A376" s="369">
        <v>11</v>
      </c>
      <c r="B376" s="388" t="s">
        <v>631</v>
      </c>
      <c r="C376" s="468" t="s">
        <v>632</v>
      </c>
      <c r="D376" s="469"/>
      <c r="E376" s="371" t="s">
        <v>558</v>
      </c>
      <c r="F376" s="373"/>
    </row>
    <row r="377" spans="1:6" s="289" customFormat="1" ht="15.75" customHeight="1" x14ac:dyDescent="0.25">
      <c r="A377" s="369">
        <v>12</v>
      </c>
      <c r="B377" s="370" t="s">
        <v>611</v>
      </c>
      <c r="C377" s="384" t="s">
        <v>612</v>
      </c>
      <c r="D377" s="374"/>
      <c r="E377" s="371" t="s">
        <v>530</v>
      </c>
      <c r="F377" s="373"/>
    </row>
    <row r="378" spans="1:6" s="289" customFormat="1" ht="15.75" customHeight="1" x14ac:dyDescent="0.25">
      <c r="A378" s="369">
        <v>13</v>
      </c>
      <c r="B378" s="370" t="s">
        <v>633</v>
      </c>
      <c r="C378" s="370" t="s">
        <v>634</v>
      </c>
      <c r="D378" s="374"/>
      <c r="E378" s="371" t="s">
        <v>530</v>
      </c>
      <c r="F378" s="373"/>
    </row>
    <row r="379" spans="1:6" ht="18.75" x14ac:dyDescent="0.2">
      <c r="A379" s="184"/>
      <c r="B379" s="185"/>
      <c r="C379" s="185"/>
      <c r="D379" s="185"/>
      <c r="E379" s="187"/>
      <c r="F379" s="108"/>
    </row>
    <row r="380" spans="1:6" ht="18.75" x14ac:dyDescent="0.2">
      <c r="A380" s="184">
        <v>30</v>
      </c>
      <c r="B380" s="185" t="s">
        <v>76</v>
      </c>
      <c r="C380" s="185"/>
      <c r="D380" s="185" t="s">
        <v>32</v>
      </c>
      <c r="E380" s="187"/>
      <c r="F380" s="108"/>
    </row>
    <row r="381" spans="1:6" s="289" customFormat="1" ht="17.25" customHeight="1" x14ac:dyDescent="0.25">
      <c r="A381" s="369">
        <v>1</v>
      </c>
      <c r="B381" s="370" t="s">
        <v>599</v>
      </c>
      <c r="C381" s="370" t="s">
        <v>600</v>
      </c>
      <c r="D381" s="389"/>
      <c r="E381" s="371" t="s">
        <v>558</v>
      </c>
      <c r="F381" s="383"/>
    </row>
    <row r="382" spans="1:6" s="289" customFormat="1" ht="15.75" customHeight="1" x14ac:dyDescent="0.25">
      <c r="A382" s="369">
        <v>2</v>
      </c>
      <c r="B382" s="370" t="s">
        <v>585</v>
      </c>
      <c r="C382" s="370" t="s">
        <v>586</v>
      </c>
      <c r="D382" s="389"/>
      <c r="E382" s="371" t="s">
        <v>558</v>
      </c>
      <c r="F382" s="383"/>
    </row>
    <row r="383" spans="1:6" s="289" customFormat="1" ht="15.75" customHeight="1" x14ac:dyDescent="0.25">
      <c r="A383" s="369">
        <v>3</v>
      </c>
      <c r="B383" s="370" t="s">
        <v>635</v>
      </c>
      <c r="C383" s="370" t="s">
        <v>636</v>
      </c>
      <c r="D383" s="374"/>
      <c r="E383" s="371" t="s">
        <v>558</v>
      </c>
      <c r="F383" s="383"/>
    </row>
    <row r="384" spans="1:6" s="289" customFormat="1" ht="15.75" customHeight="1" x14ac:dyDescent="0.25">
      <c r="A384" s="369">
        <v>4</v>
      </c>
      <c r="B384" s="370" t="s">
        <v>637</v>
      </c>
      <c r="C384" s="370" t="s">
        <v>638</v>
      </c>
      <c r="D384" s="374"/>
      <c r="E384" s="371" t="s">
        <v>558</v>
      </c>
      <c r="F384" s="383"/>
    </row>
    <row r="385" spans="1:6" s="289" customFormat="1" ht="15.75" customHeight="1" x14ac:dyDescent="0.25">
      <c r="A385" s="369">
        <v>5</v>
      </c>
      <c r="B385" s="370" t="s">
        <v>605</v>
      </c>
      <c r="C385" s="370" t="s">
        <v>606</v>
      </c>
      <c r="D385" s="374"/>
      <c r="E385" s="371" t="s">
        <v>558</v>
      </c>
      <c r="F385" s="383"/>
    </row>
    <row r="386" spans="1:6" s="289" customFormat="1" ht="15.75" customHeight="1" x14ac:dyDescent="0.25">
      <c r="A386" s="369">
        <v>6</v>
      </c>
      <c r="B386" s="370" t="s">
        <v>639</v>
      </c>
      <c r="C386" s="370" t="s">
        <v>640</v>
      </c>
      <c r="D386" s="374"/>
      <c r="E386" s="371" t="s">
        <v>558</v>
      </c>
      <c r="F386" s="383"/>
    </row>
    <row r="387" spans="1:6" s="289" customFormat="1" ht="15.75" customHeight="1" x14ac:dyDescent="0.25">
      <c r="A387" s="369">
        <v>7</v>
      </c>
      <c r="B387" s="370" t="s">
        <v>587</v>
      </c>
      <c r="C387" s="370" t="s">
        <v>588</v>
      </c>
      <c r="D387" s="374"/>
      <c r="E387" s="371" t="s">
        <v>558</v>
      </c>
      <c r="F387" s="383"/>
    </row>
    <row r="388" spans="1:6" s="289" customFormat="1" ht="15.75" customHeight="1" x14ac:dyDescent="0.25">
      <c r="A388" s="369">
        <v>8</v>
      </c>
      <c r="B388" s="370" t="s">
        <v>575</v>
      </c>
      <c r="C388" s="370" t="s">
        <v>576</v>
      </c>
      <c r="D388" s="374"/>
      <c r="E388" s="371" t="s">
        <v>558</v>
      </c>
      <c r="F388" s="383"/>
    </row>
    <row r="389" spans="1:6" s="289" customFormat="1" ht="15.75" customHeight="1" x14ac:dyDescent="0.25">
      <c r="A389" s="369">
        <v>9</v>
      </c>
      <c r="B389" s="370" t="s">
        <v>559</v>
      </c>
      <c r="C389" s="370" t="s">
        <v>560</v>
      </c>
      <c r="D389" s="374"/>
      <c r="E389" s="371" t="s">
        <v>558</v>
      </c>
      <c r="F389" s="383"/>
    </row>
    <row r="390" spans="1:6" s="289" customFormat="1" ht="15.75" customHeight="1" x14ac:dyDescent="0.25">
      <c r="A390" s="369">
        <v>10</v>
      </c>
      <c r="B390" s="370" t="s">
        <v>561</v>
      </c>
      <c r="C390" s="370" t="s">
        <v>562</v>
      </c>
      <c r="D390" s="374"/>
      <c r="E390" s="371" t="s">
        <v>558</v>
      </c>
      <c r="F390" s="383"/>
    </row>
    <row r="391" spans="1:6" s="289" customFormat="1" ht="15.75" customHeight="1" x14ac:dyDescent="0.25">
      <c r="A391" s="369">
        <v>11</v>
      </c>
      <c r="B391" s="370" t="s">
        <v>589</v>
      </c>
      <c r="C391" s="370" t="s">
        <v>590</v>
      </c>
      <c r="D391" s="374"/>
      <c r="E391" s="371" t="s">
        <v>558</v>
      </c>
      <c r="F391" s="383"/>
    </row>
    <row r="392" spans="1:6" s="289" customFormat="1" ht="15.75" customHeight="1" x14ac:dyDescent="0.25">
      <c r="A392" s="369">
        <v>12</v>
      </c>
      <c r="B392" s="370" t="s">
        <v>641</v>
      </c>
      <c r="C392" s="370" t="s">
        <v>642</v>
      </c>
      <c r="D392" s="374"/>
      <c r="E392" s="371" t="s">
        <v>558</v>
      </c>
      <c r="F392" s="383"/>
    </row>
    <row r="393" spans="1:6" s="289" customFormat="1" ht="15.75" customHeight="1" x14ac:dyDescent="0.25">
      <c r="A393" s="369">
        <v>13</v>
      </c>
      <c r="B393" s="370" t="s">
        <v>591</v>
      </c>
      <c r="C393" s="370" t="s">
        <v>592</v>
      </c>
      <c r="D393" s="374"/>
      <c r="E393" s="371" t="s">
        <v>558</v>
      </c>
      <c r="F393" s="383"/>
    </row>
    <row r="394" spans="1:6" s="289" customFormat="1" ht="15.75" customHeight="1" x14ac:dyDescent="0.25">
      <c r="A394" s="369">
        <v>14</v>
      </c>
      <c r="B394" s="370" t="s">
        <v>593</v>
      </c>
      <c r="C394" s="370" t="s">
        <v>594</v>
      </c>
      <c r="D394" s="374"/>
      <c r="E394" s="371" t="s">
        <v>558</v>
      </c>
      <c r="F394" s="383"/>
    </row>
    <row r="395" spans="1:6" s="289" customFormat="1" ht="15.75" customHeight="1" x14ac:dyDescent="0.25">
      <c r="A395" s="369">
        <v>15</v>
      </c>
      <c r="B395" s="370" t="s">
        <v>565</v>
      </c>
      <c r="C395" s="370" t="s">
        <v>566</v>
      </c>
      <c r="D395" s="374"/>
      <c r="E395" s="371" t="s">
        <v>558</v>
      </c>
      <c r="F395" s="383"/>
    </row>
    <row r="396" spans="1:6" s="289" customFormat="1" ht="15.75" customHeight="1" x14ac:dyDescent="0.25">
      <c r="A396" s="369">
        <v>16</v>
      </c>
      <c r="B396" s="370" t="s">
        <v>567</v>
      </c>
      <c r="C396" s="370" t="s">
        <v>568</v>
      </c>
      <c r="D396" s="374"/>
      <c r="E396" s="371" t="s">
        <v>558</v>
      </c>
      <c r="F396" s="383"/>
    </row>
    <row r="397" spans="1:6" s="289" customFormat="1" ht="15.75" customHeight="1" x14ac:dyDescent="0.25">
      <c r="A397" s="369">
        <v>17</v>
      </c>
      <c r="B397" s="370" t="s">
        <v>597</v>
      </c>
      <c r="C397" s="370" t="s">
        <v>598</v>
      </c>
      <c r="D397" s="374"/>
      <c r="E397" s="371" t="s">
        <v>558</v>
      </c>
      <c r="F397" s="383"/>
    </row>
    <row r="398" spans="1:6" s="289" customFormat="1" ht="15.75" customHeight="1" x14ac:dyDescent="0.25">
      <c r="A398" s="369">
        <v>18</v>
      </c>
      <c r="B398" s="370" t="s">
        <v>607</v>
      </c>
      <c r="C398" s="370" t="s">
        <v>608</v>
      </c>
      <c r="D398" s="374"/>
      <c r="E398" s="371" t="s">
        <v>558</v>
      </c>
      <c r="F398" s="383"/>
    </row>
    <row r="399" spans="1:6" s="289" customFormat="1" ht="15.75" customHeight="1" x14ac:dyDescent="0.25">
      <c r="A399" s="369">
        <v>19</v>
      </c>
      <c r="B399" s="370" t="s">
        <v>595</v>
      </c>
      <c r="C399" s="370" t="s">
        <v>596</v>
      </c>
      <c r="D399" s="374"/>
      <c r="E399" s="371" t="s">
        <v>558</v>
      </c>
      <c r="F399" s="383"/>
    </row>
    <row r="400" spans="1:6" s="289" customFormat="1" ht="15.75" customHeight="1" x14ac:dyDescent="0.25">
      <c r="A400" s="369">
        <v>20</v>
      </c>
      <c r="B400" s="370" t="s">
        <v>583</v>
      </c>
      <c r="C400" s="457" t="s">
        <v>584</v>
      </c>
      <c r="D400" s="458"/>
      <c r="E400" s="371" t="s">
        <v>530</v>
      </c>
      <c r="F400" s="383"/>
    </row>
    <row r="401" spans="1:6" s="289" customFormat="1" ht="15.75" customHeight="1" x14ac:dyDescent="0.25">
      <c r="A401" s="369">
        <v>21</v>
      </c>
      <c r="B401" s="370" t="s">
        <v>531</v>
      </c>
      <c r="C401" s="457" t="s">
        <v>532</v>
      </c>
      <c r="D401" s="458"/>
      <c r="E401" s="371" t="s">
        <v>530</v>
      </c>
      <c r="F401" s="383"/>
    </row>
    <row r="402" spans="1:6" s="289" customFormat="1" ht="15.75" customHeight="1" x14ac:dyDescent="0.25">
      <c r="A402" s="369">
        <v>22</v>
      </c>
      <c r="B402" s="370" t="s">
        <v>643</v>
      </c>
      <c r="C402" s="457" t="s">
        <v>644</v>
      </c>
      <c r="D402" s="458"/>
      <c r="E402" s="371" t="s">
        <v>530</v>
      </c>
      <c r="F402" s="383"/>
    </row>
    <row r="403" spans="1:6" s="289" customFormat="1" ht="15.75" customHeight="1" x14ac:dyDescent="0.25">
      <c r="A403" s="369">
        <v>23</v>
      </c>
      <c r="B403" s="370" t="s">
        <v>579</v>
      </c>
      <c r="C403" s="370" t="s">
        <v>580</v>
      </c>
      <c r="D403" s="385"/>
      <c r="E403" s="371" t="s">
        <v>558</v>
      </c>
      <c r="F403" s="383"/>
    </row>
    <row r="404" spans="1:6" s="289" customFormat="1" ht="15.75" customHeight="1" x14ac:dyDescent="0.25">
      <c r="A404" s="369">
        <v>24</v>
      </c>
      <c r="B404" s="370" t="s">
        <v>613</v>
      </c>
      <c r="C404" s="370" t="s">
        <v>614</v>
      </c>
      <c r="D404" s="375"/>
      <c r="E404" s="371" t="s">
        <v>558</v>
      </c>
      <c r="F404" s="383"/>
    </row>
    <row r="405" spans="1:6" s="289" customFormat="1" ht="15.75" customHeight="1" x14ac:dyDescent="0.25">
      <c r="A405" s="369">
        <v>25</v>
      </c>
      <c r="B405" s="370" t="s">
        <v>581</v>
      </c>
      <c r="C405" s="370" t="s">
        <v>582</v>
      </c>
      <c r="D405" s="386"/>
      <c r="E405" s="369" t="s">
        <v>530</v>
      </c>
      <c r="F405" s="390"/>
    </row>
    <row r="406" spans="1:6" ht="18.75" x14ac:dyDescent="0.2">
      <c r="A406" s="184"/>
      <c r="B406" s="185"/>
      <c r="C406" s="185"/>
      <c r="D406" s="185"/>
      <c r="E406" s="187"/>
      <c r="F406" s="108"/>
    </row>
    <row r="407" spans="1:6" ht="18.75" x14ac:dyDescent="0.2">
      <c r="A407" s="184">
        <v>31</v>
      </c>
      <c r="B407" s="185" t="s">
        <v>77</v>
      </c>
      <c r="C407" s="185"/>
      <c r="D407" s="185" t="s">
        <v>30</v>
      </c>
      <c r="E407" s="187"/>
      <c r="F407" s="108"/>
    </row>
    <row r="408" spans="1:6" s="289" customFormat="1" ht="15.75" customHeight="1" x14ac:dyDescent="0.25">
      <c r="A408" s="378">
        <v>1</v>
      </c>
      <c r="B408" s="370" t="s">
        <v>599</v>
      </c>
      <c r="C408" s="370" t="s">
        <v>600</v>
      </c>
      <c r="D408" s="374"/>
      <c r="E408" s="371" t="s">
        <v>558</v>
      </c>
      <c r="F408" s="383"/>
    </row>
    <row r="409" spans="1:6" s="289" customFormat="1" ht="15.75" customHeight="1" x14ac:dyDescent="0.25">
      <c r="A409" s="378">
        <v>2</v>
      </c>
      <c r="B409" s="370" t="s">
        <v>639</v>
      </c>
      <c r="C409" s="370" t="s">
        <v>640</v>
      </c>
      <c r="D409" s="374"/>
      <c r="E409" s="371" t="s">
        <v>558</v>
      </c>
      <c r="F409" s="383"/>
    </row>
    <row r="410" spans="1:6" s="289" customFormat="1" ht="15.75" customHeight="1" x14ac:dyDescent="0.25">
      <c r="A410" s="378">
        <v>3</v>
      </c>
      <c r="B410" s="370" t="s">
        <v>645</v>
      </c>
      <c r="C410" s="370" t="s">
        <v>644</v>
      </c>
      <c r="D410" s="374"/>
      <c r="E410" s="371" t="s">
        <v>558</v>
      </c>
      <c r="F410" s="383"/>
    </row>
    <row r="411" spans="1:6" s="289" customFormat="1" ht="15.75" customHeight="1" x14ac:dyDescent="0.25">
      <c r="A411" s="378">
        <v>4</v>
      </c>
      <c r="B411" s="370" t="s">
        <v>587</v>
      </c>
      <c r="C411" s="370" t="s">
        <v>588</v>
      </c>
      <c r="D411" s="374"/>
      <c r="E411" s="371" t="s">
        <v>558</v>
      </c>
      <c r="F411" s="383"/>
    </row>
    <row r="412" spans="1:6" s="289" customFormat="1" ht="15.75" customHeight="1" x14ac:dyDescent="0.25">
      <c r="A412" s="378">
        <v>5</v>
      </c>
      <c r="B412" s="370" t="s">
        <v>593</v>
      </c>
      <c r="C412" s="370" t="s">
        <v>594</v>
      </c>
      <c r="D412" s="374"/>
      <c r="E412" s="371" t="s">
        <v>558</v>
      </c>
      <c r="F412" s="383"/>
    </row>
    <row r="413" spans="1:6" s="289" customFormat="1" ht="15.75" customHeight="1" x14ac:dyDescent="0.25">
      <c r="A413" s="378">
        <v>6</v>
      </c>
      <c r="B413" s="370" t="s">
        <v>595</v>
      </c>
      <c r="C413" s="370" t="s">
        <v>596</v>
      </c>
      <c r="D413" s="374"/>
      <c r="E413" s="371" t="s">
        <v>558</v>
      </c>
      <c r="F413" s="383"/>
    </row>
    <row r="414" spans="1:6" s="289" customFormat="1" ht="15.75" customHeight="1" x14ac:dyDescent="0.25">
      <c r="A414" s="378">
        <v>7</v>
      </c>
      <c r="B414" s="370" t="s">
        <v>581</v>
      </c>
      <c r="C414" s="370" t="s">
        <v>582</v>
      </c>
      <c r="D414" s="386"/>
      <c r="E414" s="369" t="s">
        <v>530</v>
      </c>
      <c r="F414" s="390"/>
    </row>
    <row r="415" spans="1:6" s="289" customFormat="1" ht="15.75" customHeight="1" x14ac:dyDescent="0.25">
      <c r="A415" s="378">
        <v>8</v>
      </c>
      <c r="B415" s="388" t="s">
        <v>629</v>
      </c>
      <c r="C415" s="468" t="s">
        <v>630</v>
      </c>
      <c r="D415" s="469"/>
      <c r="E415" s="371" t="s">
        <v>530</v>
      </c>
      <c r="F415" s="373"/>
    </row>
    <row r="416" spans="1:6" ht="18.75" x14ac:dyDescent="0.2">
      <c r="A416" s="184">
        <v>33</v>
      </c>
      <c r="B416" s="185" t="s">
        <v>78</v>
      </c>
      <c r="C416" s="185"/>
      <c r="D416" s="185" t="s">
        <v>87</v>
      </c>
      <c r="E416" s="187"/>
      <c r="F416" s="106"/>
    </row>
    <row r="417" spans="1:6" s="289" customFormat="1" ht="15.75" customHeight="1" x14ac:dyDescent="0.25">
      <c r="A417" s="382">
        <v>1</v>
      </c>
      <c r="B417" s="370" t="s">
        <v>573</v>
      </c>
      <c r="C417" s="370" t="s">
        <v>574</v>
      </c>
      <c r="D417" s="389"/>
      <c r="E417" s="371" t="s">
        <v>558</v>
      </c>
      <c r="F417" s="383"/>
    </row>
    <row r="418" spans="1:6" s="289" customFormat="1" ht="15.75" customHeight="1" x14ac:dyDescent="0.25">
      <c r="A418" s="382">
        <v>2</v>
      </c>
      <c r="B418" s="370" t="s">
        <v>637</v>
      </c>
      <c r="C418" s="370" t="s">
        <v>638</v>
      </c>
      <c r="D418" s="389"/>
      <c r="E418" s="371" t="s">
        <v>558</v>
      </c>
      <c r="F418" s="383"/>
    </row>
    <row r="419" spans="1:6" s="289" customFormat="1" ht="15.75" customHeight="1" x14ac:dyDescent="0.25">
      <c r="A419" s="382">
        <v>3</v>
      </c>
      <c r="B419" s="370" t="s">
        <v>639</v>
      </c>
      <c r="C419" s="370" t="s">
        <v>640</v>
      </c>
      <c r="D419" s="385"/>
      <c r="E419" s="371" t="s">
        <v>558</v>
      </c>
      <c r="F419" s="383"/>
    </row>
    <row r="420" spans="1:6" s="289" customFormat="1" ht="15.75" customHeight="1" x14ac:dyDescent="0.25">
      <c r="A420" s="382">
        <v>4</v>
      </c>
      <c r="B420" s="370" t="s">
        <v>593</v>
      </c>
      <c r="C420" s="370" t="s">
        <v>594</v>
      </c>
      <c r="D420" s="389"/>
      <c r="E420" s="371" t="s">
        <v>558</v>
      </c>
      <c r="F420" s="383"/>
    </row>
    <row r="421" spans="1:6" s="289" customFormat="1" ht="15.75" customHeight="1" x14ac:dyDescent="0.25">
      <c r="A421" s="382">
        <v>5</v>
      </c>
      <c r="B421" s="370" t="s">
        <v>577</v>
      </c>
      <c r="C421" s="370" t="s">
        <v>578</v>
      </c>
      <c r="D421" s="374"/>
      <c r="E421" s="371" t="s">
        <v>530</v>
      </c>
      <c r="F421" s="383"/>
    </row>
    <row r="422" spans="1:6" s="289" customFormat="1" ht="15.75" customHeight="1" x14ac:dyDescent="0.25">
      <c r="A422" s="382">
        <v>6</v>
      </c>
      <c r="B422" s="393" t="s">
        <v>597</v>
      </c>
      <c r="C422" s="393" t="s">
        <v>598</v>
      </c>
      <c r="D422" s="374"/>
      <c r="E422" s="371" t="s">
        <v>558</v>
      </c>
      <c r="F422" s="383"/>
    </row>
    <row r="423" spans="1:6" ht="18.75" x14ac:dyDescent="0.2">
      <c r="A423" s="184"/>
      <c r="B423" s="185"/>
      <c r="C423" s="185"/>
      <c r="D423" s="185"/>
      <c r="E423" s="187"/>
      <c r="F423" s="106"/>
    </row>
    <row r="424" spans="1:6" ht="18.75" x14ac:dyDescent="0.2">
      <c r="A424" s="184">
        <v>34</v>
      </c>
      <c r="B424" s="185" t="s">
        <v>79</v>
      </c>
      <c r="C424" s="185"/>
      <c r="D424" s="185" t="s">
        <v>88</v>
      </c>
      <c r="E424" s="187"/>
      <c r="F424" s="106"/>
    </row>
    <row r="425" spans="1:6" ht="18.75" x14ac:dyDescent="0.2">
      <c r="A425" s="184"/>
      <c r="B425" s="185"/>
      <c r="C425" s="185"/>
      <c r="D425" s="185"/>
      <c r="E425" s="187"/>
      <c r="F425" s="106"/>
    </row>
    <row r="426" spans="1:6" ht="18.75" x14ac:dyDescent="0.2">
      <c r="A426" s="184">
        <v>35</v>
      </c>
      <c r="B426" s="185" t="s">
        <v>80</v>
      </c>
      <c r="C426" s="185"/>
      <c r="D426" s="185" t="s">
        <v>89</v>
      </c>
      <c r="E426" s="188"/>
      <c r="F426" s="105"/>
    </row>
    <row r="427" spans="1:6" ht="18.75" x14ac:dyDescent="0.2">
      <c r="A427" s="184">
        <v>36</v>
      </c>
      <c r="B427" s="185" t="s">
        <v>81</v>
      </c>
      <c r="C427" s="185"/>
      <c r="D427" s="185" t="s">
        <v>90</v>
      </c>
      <c r="E427" s="188"/>
      <c r="F427" s="105"/>
    </row>
    <row r="428" spans="1:6" s="289" customFormat="1" ht="18" customHeight="1" x14ac:dyDescent="0.25">
      <c r="A428" s="382">
        <v>1</v>
      </c>
      <c r="B428" s="396" t="s">
        <v>639</v>
      </c>
      <c r="C428" s="370" t="s">
        <v>640</v>
      </c>
      <c r="D428" s="385"/>
      <c r="E428" s="371" t="s">
        <v>558</v>
      </c>
      <c r="F428" s="394"/>
    </row>
    <row r="429" spans="1:6" s="289" customFormat="1" ht="18" customHeight="1" x14ac:dyDescent="0.25">
      <c r="A429" s="395">
        <v>2</v>
      </c>
      <c r="B429" s="396" t="s">
        <v>552</v>
      </c>
      <c r="C429" s="467" t="s">
        <v>553</v>
      </c>
      <c r="D429" s="458"/>
      <c r="E429" s="371" t="s">
        <v>535</v>
      </c>
      <c r="F429" s="394"/>
    </row>
    <row r="430" spans="1:6" s="289" customFormat="1" ht="18" customHeight="1" x14ac:dyDescent="0.25">
      <c r="A430" s="395">
        <v>3</v>
      </c>
      <c r="B430" s="396" t="s">
        <v>641</v>
      </c>
      <c r="C430" s="467" t="s">
        <v>653</v>
      </c>
      <c r="D430" s="458"/>
      <c r="E430" s="371" t="s">
        <v>558</v>
      </c>
      <c r="F430" s="394"/>
    </row>
    <row r="431" spans="1:6" ht="18.75" x14ac:dyDescent="0.2">
      <c r="A431" s="184">
        <v>44</v>
      </c>
      <c r="B431" s="186" t="s">
        <v>115</v>
      </c>
      <c r="C431" s="189"/>
      <c r="D431" s="189" t="s">
        <v>116</v>
      </c>
      <c r="E431" s="184"/>
      <c r="F431" s="105"/>
    </row>
    <row r="432" spans="1:6" s="289" customFormat="1" ht="15" x14ac:dyDescent="0.25">
      <c r="A432" s="367"/>
      <c r="B432" s="367" t="s">
        <v>654</v>
      </c>
      <c r="C432" s="367" t="s">
        <v>655</v>
      </c>
      <c r="D432" s="367"/>
      <c r="E432" s="367" t="s">
        <v>656</v>
      </c>
      <c r="F432" s="367"/>
    </row>
    <row r="433" spans="1:10" ht="18.75" x14ac:dyDescent="0.2">
      <c r="A433" s="184">
        <v>45</v>
      </c>
      <c r="B433" s="186" t="s">
        <v>120</v>
      </c>
      <c r="C433" s="189"/>
      <c r="D433" s="189" t="s">
        <v>117</v>
      </c>
      <c r="E433" s="184"/>
      <c r="F433" s="105"/>
    </row>
    <row r="434" spans="1:10" s="289" customFormat="1" ht="15.75" x14ac:dyDescent="0.25">
      <c r="A434" s="367"/>
      <c r="B434" s="400" t="s">
        <v>657</v>
      </c>
      <c r="C434" s="398" t="s">
        <v>658</v>
      </c>
      <c r="D434" s="398"/>
      <c r="E434" s="399" t="s">
        <v>659</v>
      </c>
      <c r="F434" s="367"/>
    </row>
    <row r="435" spans="1:10" s="289" customFormat="1" ht="15.75" x14ac:dyDescent="0.25">
      <c r="A435" s="367"/>
      <c r="B435" s="400" t="s">
        <v>676</v>
      </c>
      <c r="C435" s="398" t="s">
        <v>677</v>
      </c>
      <c r="D435" s="398"/>
      <c r="E435" s="399" t="s">
        <v>678</v>
      </c>
      <c r="F435" s="367"/>
    </row>
    <row r="436" spans="1:10" ht="18.75" x14ac:dyDescent="0.2">
      <c r="A436" s="184">
        <v>46</v>
      </c>
      <c r="B436" s="186" t="s">
        <v>121</v>
      </c>
      <c r="C436" s="190"/>
      <c r="D436" s="190" t="s">
        <v>118</v>
      </c>
      <c r="E436" s="184"/>
      <c r="F436" s="105"/>
    </row>
    <row r="437" spans="1:10" s="289" customFormat="1" ht="15.75" x14ac:dyDescent="0.25">
      <c r="A437" s="367"/>
      <c r="B437" s="400" t="s">
        <v>657</v>
      </c>
      <c r="C437" s="398" t="s">
        <v>658</v>
      </c>
      <c r="D437" s="398"/>
      <c r="E437" s="399" t="s">
        <v>659</v>
      </c>
      <c r="F437" s="367"/>
    </row>
    <row r="438" spans="1:10" s="289" customFormat="1" ht="15.75" x14ac:dyDescent="0.25">
      <c r="A438" s="367"/>
      <c r="B438" s="400" t="s">
        <v>654</v>
      </c>
      <c r="C438" s="398" t="s">
        <v>655</v>
      </c>
      <c r="D438" s="398"/>
      <c r="E438" s="399" t="s">
        <v>656</v>
      </c>
      <c r="F438" s="367"/>
    </row>
    <row r="439" spans="1:10" s="289" customFormat="1" ht="16.5" x14ac:dyDescent="0.3">
      <c r="A439" s="367"/>
      <c r="B439" s="400" t="s">
        <v>660</v>
      </c>
      <c r="C439" s="398" t="s">
        <v>661</v>
      </c>
      <c r="D439" s="398"/>
      <c r="E439" s="399" t="s">
        <v>516</v>
      </c>
      <c r="F439" s="367"/>
      <c r="I439" s="397"/>
    </row>
    <row r="440" spans="1:10" ht="18.75" x14ac:dyDescent="0.2">
      <c r="A440" s="184">
        <v>47</v>
      </c>
      <c r="B440" s="186" t="s">
        <v>122</v>
      </c>
      <c r="C440" s="189"/>
      <c r="D440" s="189" t="s">
        <v>119</v>
      </c>
      <c r="E440" s="184"/>
      <c r="F440" s="105"/>
    </row>
    <row r="441" spans="1:10" s="289" customFormat="1" ht="15.75" x14ac:dyDescent="0.25">
      <c r="A441" s="367"/>
      <c r="B441" s="400" t="s">
        <v>657</v>
      </c>
      <c r="C441" s="398" t="s">
        <v>658</v>
      </c>
      <c r="D441" s="398"/>
      <c r="E441" s="399" t="s">
        <v>659</v>
      </c>
      <c r="F441" s="367"/>
    </row>
    <row r="442" spans="1:10" s="289" customFormat="1" ht="16.5" x14ac:dyDescent="0.3">
      <c r="A442" s="367"/>
      <c r="B442" s="400" t="s">
        <v>662</v>
      </c>
      <c r="C442" s="398" t="s">
        <v>663</v>
      </c>
      <c r="D442" s="398"/>
      <c r="E442" s="399" t="s">
        <v>664</v>
      </c>
      <c r="F442" s="367"/>
      <c r="J442" s="397"/>
    </row>
    <row r="443" spans="1:10" ht="18.75" x14ac:dyDescent="0.2">
      <c r="A443" s="184">
        <v>48</v>
      </c>
      <c r="B443" s="186" t="s">
        <v>123</v>
      </c>
      <c r="C443" s="185"/>
      <c r="D443" s="185" t="s">
        <v>124</v>
      </c>
      <c r="E443" s="184"/>
      <c r="F443" s="105"/>
    </row>
    <row r="444" spans="1:10" s="289" customFormat="1" ht="15.75" x14ac:dyDescent="0.25">
      <c r="A444" s="367"/>
      <c r="B444" s="400" t="s">
        <v>665</v>
      </c>
      <c r="C444" s="398" t="s">
        <v>666</v>
      </c>
      <c r="D444" s="398"/>
      <c r="E444" s="399" t="s">
        <v>667</v>
      </c>
      <c r="F444" s="367"/>
    </row>
    <row r="445" spans="1:10" s="289" customFormat="1" ht="15.75" x14ac:dyDescent="0.25">
      <c r="A445" s="367"/>
      <c r="B445" s="400" t="s">
        <v>668</v>
      </c>
      <c r="C445" s="398" t="s">
        <v>669</v>
      </c>
      <c r="D445" s="398"/>
      <c r="E445" s="399" t="s">
        <v>667</v>
      </c>
      <c r="F445" s="367"/>
    </row>
    <row r="446" spans="1:10" s="289" customFormat="1" ht="15.75" x14ac:dyDescent="0.25">
      <c r="A446" s="367"/>
      <c r="B446" s="400" t="s">
        <v>670</v>
      </c>
      <c r="C446" s="398" t="s">
        <v>671</v>
      </c>
      <c r="D446" s="398"/>
      <c r="E446" s="399" t="s">
        <v>667</v>
      </c>
      <c r="F446" s="367"/>
    </row>
    <row r="447" spans="1:10" s="289" customFormat="1" ht="15.75" x14ac:dyDescent="0.25">
      <c r="A447" s="367"/>
      <c r="B447" s="400" t="s">
        <v>391</v>
      </c>
      <c r="C447" s="398" t="s">
        <v>672</v>
      </c>
      <c r="D447" s="398"/>
      <c r="E447" s="399" t="s">
        <v>158</v>
      </c>
      <c r="F447" s="367"/>
    </row>
    <row r="448" spans="1:10" ht="18.75" x14ac:dyDescent="0.2">
      <c r="A448" s="184">
        <v>49</v>
      </c>
      <c r="B448" s="186" t="s">
        <v>127</v>
      </c>
      <c r="C448" s="191"/>
      <c r="D448" s="191" t="s">
        <v>128</v>
      </c>
      <c r="E448" s="184"/>
      <c r="F448" s="105"/>
    </row>
    <row r="449" spans="1:6" s="289" customFormat="1" ht="15.75" x14ac:dyDescent="0.25">
      <c r="A449" s="367"/>
      <c r="B449" s="400" t="s">
        <v>673</v>
      </c>
      <c r="C449" s="398" t="s">
        <v>674</v>
      </c>
      <c r="D449" s="398"/>
      <c r="E449" s="399" t="s">
        <v>675</v>
      </c>
      <c r="F449" s="367"/>
    </row>
    <row r="450" spans="1:6" ht="18.75" x14ac:dyDescent="0.2">
      <c r="A450" s="184">
        <v>50</v>
      </c>
      <c r="B450" s="186" t="s">
        <v>134</v>
      </c>
      <c r="C450" s="189"/>
      <c r="D450" s="189" t="s">
        <v>135</v>
      </c>
      <c r="E450" s="184"/>
      <c r="F450" s="105"/>
    </row>
    <row r="451" spans="1:6" s="289" customFormat="1" ht="15.75" x14ac:dyDescent="0.25">
      <c r="A451" s="367"/>
      <c r="B451" s="400" t="s">
        <v>676</v>
      </c>
      <c r="C451" s="398" t="s">
        <v>677</v>
      </c>
      <c r="D451" s="398"/>
      <c r="E451" s="399" t="s">
        <v>678</v>
      </c>
      <c r="F451" s="367"/>
    </row>
    <row r="452" spans="1:6" s="289" customFormat="1" ht="15.75" x14ac:dyDescent="0.25">
      <c r="A452" s="367"/>
      <c r="B452" s="400" t="s">
        <v>679</v>
      </c>
      <c r="C452" s="398" t="s">
        <v>680</v>
      </c>
      <c r="D452" s="398"/>
      <c r="E452" s="399" t="s">
        <v>681</v>
      </c>
      <c r="F452" s="367"/>
    </row>
    <row r="453" spans="1:6" ht="18.75" x14ac:dyDescent="0.2">
      <c r="A453" s="184">
        <v>51</v>
      </c>
      <c r="B453" s="185" t="s">
        <v>139</v>
      </c>
      <c r="C453" s="189"/>
      <c r="D453" s="189" t="s">
        <v>141</v>
      </c>
      <c r="E453" s="185"/>
      <c r="F453" s="106"/>
    </row>
    <row r="454" spans="1:6" ht="18.75" x14ac:dyDescent="0.2">
      <c r="A454" s="184"/>
      <c r="B454" s="400" t="s">
        <v>684</v>
      </c>
      <c r="C454" s="398" t="s">
        <v>682</v>
      </c>
      <c r="D454" s="398"/>
      <c r="E454" s="399" t="s">
        <v>683</v>
      </c>
      <c r="F454" s="106"/>
    </row>
    <row r="455" spans="1:6" ht="18.75" x14ac:dyDescent="0.2">
      <c r="A455" s="184">
        <v>52</v>
      </c>
      <c r="B455" s="185" t="s">
        <v>140</v>
      </c>
      <c r="C455" s="185"/>
      <c r="D455" s="185" t="s">
        <v>142</v>
      </c>
      <c r="E455" s="185"/>
      <c r="F455" s="106"/>
    </row>
    <row r="456" spans="1:6" ht="18.75" x14ac:dyDescent="0.2">
      <c r="A456" s="184"/>
      <c r="B456" s="400" t="s">
        <v>684</v>
      </c>
      <c r="C456" s="398" t="s">
        <v>682</v>
      </c>
      <c r="D456" s="398"/>
      <c r="E456" s="399" t="s">
        <v>683</v>
      </c>
      <c r="F456" s="106"/>
    </row>
    <row r="457" spans="1:6" ht="18.75" x14ac:dyDescent="0.2">
      <c r="A457" s="184">
        <v>53</v>
      </c>
      <c r="B457" s="185" t="s">
        <v>144</v>
      </c>
      <c r="C457" s="185"/>
      <c r="D457" s="185" t="s">
        <v>145</v>
      </c>
      <c r="E457" s="184"/>
      <c r="F457" s="105"/>
    </row>
    <row r="458" spans="1:6" s="289" customFormat="1" ht="18" customHeight="1" x14ac:dyDescent="0.25">
      <c r="A458" s="378">
        <v>1</v>
      </c>
      <c r="B458" s="370" t="s">
        <v>531</v>
      </c>
      <c r="C458" s="457" t="s">
        <v>532</v>
      </c>
      <c r="D458" s="458"/>
      <c r="E458" s="371" t="s">
        <v>530</v>
      </c>
      <c r="F458" s="394"/>
    </row>
    <row r="459" spans="1:6" s="289" customFormat="1" ht="18" customHeight="1" x14ac:dyDescent="0.25">
      <c r="A459" s="378">
        <v>2</v>
      </c>
      <c r="B459" s="370" t="s">
        <v>556</v>
      </c>
      <c r="C459" s="370" t="s">
        <v>557</v>
      </c>
      <c r="D459" s="374"/>
      <c r="E459" s="371" t="s">
        <v>558</v>
      </c>
      <c r="F459" s="394"/>
    </row>
    <row r="460" spans="1:6" s="289" customFormat="1" ht="18" customHeight="1" x14ac:dyDescent="0.25">
      <c r="A460" s="378">
        <v>3</v>
      </c>
      <c r="B460" s="370" t="s">
        <v>585</v>
      </c>
      <c r="C460" s="370" t="s">
        <v>586</v>
      </c>
      <c r="D460" s="374"/>
      <c r="E460" s="371" t="s">
        <v>558</v>
      </c>
      <c r="F460" s="394"/>
    </row>
    <row r="461" spans="1:6" s="289" customFormat="1" ht="18" customHeight="1" x14ac:dyDescent="0.25">
      <c r="A461" s="378">
        <v>4</v>
      </c>
      <c r="B461" s="370" t="s">
        <v>641</v>
      </c>
      <c r="C461" s="370" t="s">
        <v>642</v>
      </c>
      <c r="D461" s="374"/>
      <c r="E461" s="371" t="s">
        <v>558</v>
      </c>
      <c r="F461" s="394"/>
    </row>
    <row r="462" spans="1:6" s="289" customFormat="1" ht="18.75" customHeight="1" x14ac:dyDescent="0.25">
      <c r="A462" s="378">
        <v>5</v>
      </c>
      <c r="B462" s="370" t="s">
        <v>579</v>
      </c>
      <c r="C462" s="370" t="s">
        <v>580</v>
      </c>
      <c r="D462" s="385"/>
      <c r="E462" s="371" t="s">
        <v>558</v>
      </c>
      <c r="F462" s="394"/>
    </row>
  </sheetData>
  <sortState ref="B4:F20">
    <sortCondition ref="E4:E20"/>
  </sortState>
  <mergeCells count="45">
    <mergeCell ref="C400:D400"/>
    <mergeCell ref="C369:D369"/>
    <mergeCell ref="C370:D370"/>
    <mergeCell ref="C373:D373"/>
    <mergeCell ref="C374:D374"/>
    <mergeCell ref="C375:D375"/>
    <mergeCell ref="C376:D376"/>
    <mergeCell ref="C429:D429"/>
    <mergeCell ref="C430:D430"/>
    <mergeCell ref="C458:D458"/>
    <mergeCell ref="C401:D401"/>
    <mergeCell ref="C402:D402"/>
    <mergeCell ref="C415:D415"/>
    <mergeCell ref="C322:D322"/>
    <mergeCell ref="C334:D334"/>
    <mergeCell ref="C366:D366"/>
    <mergeCell ref="C367:D367"/>
    <mergeCell ref="C368:D368"/>
    <mergeCell ref="C355:D355"/>
    <mergeCell ref="C356:D356"/>
    <mergeCell ref="C357:D357"/>
    <mergeCell ref="C359:D359"/>
    <mergeCell ref="C360:D360"/>
    <mergeCell ref="C321:D321"/>
    <mergeCell ref="C304:D304"/>
    <mergeCell ref="C305:D305"/>
    <mergeCell ref="C306:D306"/>
    <mergeCell ref="C307:D307"/>
    <mergeCell ref="C308:D308"/>
    <mergeCell ref="C309:D309"/>
    <mergeCell ref="C310:D310"/>
    <mergeCell ref="C311:D311"/>
    <mergeCell ref="C312:D312"/>
    <mergeCell ref="C319:D319"/>
    <mergeCell ref="C320:D320"/>
    <mergeCell ref="C292:D292"/>
    <mergeCell ref="C299:D299"/>
    <mergeCell ref="C300:D300"/>
    <mergeCell ref="C301:D301"/>
    <mergeCell ref="C293:D293"/>
    <mergeCell ref="C294:D294"/>
    <mergeCell ref="C295:D295"/>
    <mergeCell ref="C296:D296"/>
    <mergeCell ref="C297:D297"/>
    <mergeCell ref="C298:D298"/>
  </mergeCells>
  <conditionalFormatting sqref="F169 F182 F282 F268 F256 F238 F244 F303:F323 F354:F363 F333:F352 F325:F331 F365:F378 F284 F287 F289 F291:F301">
    <cfRule type="cellIs" dxfId="45" priority="139" operator="equal">
      <formula>"Chiều"</formula>
    </cfRule>
  </conditionalFormatting>
  <conditionalFormatting sqref="F169 F182 F282 F268 F256 F238 F244 F303:F323 F354:F363 F333:F352 F325:F331 F365:F378 F284 F287 F289 F291:F301">
    <cfRule type="cellIs" dxfId="44" priority="140" operator="equal">
      <formula>"Sáng"</formula>
    </cfRule>
  </conditionalFormatting>
  <conditionalFormatting sqref="C450">
    <cfRule type="duplicateValues" dxfId="43" priority="135"/>
    <cfRule type="duplicateValues" dxfId="42" priority="136"/>
  </conditionalFormatting>
  <conditionalFormatting sqref="C453">
    <cfRule type="duplicateValues" dxfId="41" priority="133"/>
    <cfRule type="duplicateValues" dxfId="40" priority="134"/>
  </conditionalFormatting>
  <conditionalFormatting sqref="D450">
    <cfRule type="duplicateValues" dxfId="39" priority="127"/>
    <cfRule type="duplicateValues" dxfId="38" priority="128"/>
  </conditionalFormatting>
  <conditionalFormatting sqref="D453">
    <cfRule type="duplicateValues" dxfId="37" priority="125"/>
    <cfRule type="duplicateValues" dxfId="36" priority="126"/>
  </conditionalFormatting>
  <conditionalFormatting sqref="E44">
    <cfRule type="duplicateValues" dxfId="35" priority="111"/>
    <cfRule type="duplicateValues" dxfId="34" priority="112"/>
  </conditionalFormatting>
  <conditionalFormatting sqref="C196 C202 C208 C219:C220 C236:C237">
    <cfRule type="duplicateValues" dxfId="33" priority="35"/>
    <cfRule type="duplicateValues" dxfId="32" priority="36"/>
  </conditionalFormatting>
  <conditionalFormatting sqref="C189">
    <cfRule type="duplicateValues" dxfId="31" priority="33"/>
    <cfRule type="duplicateValues" dxfId="30" priority="34"/>
  </conditionalFormatting>
  <conditionalFormatting sqref="C431 C238 C3 C143 C156 C169 C182 C15:C16 C43:C44 C83 C123:C124 C162 C440 C443">
    <cfRule type="duplicateValues" dxfId="29" priority="737"/>
    <cfRule type="duplicateValues" dxfId="28" priority="738"/>
  </conditionalFormatting>
  <conditionalFormatting sqref="D431:D433 D3 D169 D182 D15:D16 D43:D44 D83 D123:D124 D143 D156 D162 D443 D440 D436">
    <cfRule type="duplicateValues" dxfId="27" priority="761"/>
    <cfRule type="duplicateValues" dxfId="26" priority="762"/>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H920"/>
  <sheetViews>
    <sheetView topLeftCell="F1" zoomScale="124" zoomScaleNormal="124" workbookViewId="0">
      <pane ySplit="3" topLeftCell="A22" activePane="bottomLeft" state="frozen"/>
      <selection pane="bottomLeft" activeCell="I31" sqref="A31:XFD34"/>
    </sheetView>
  </sheetViews>
  <sheetFormatPr defaultColWidth="12.625" defaultRowHeight="15" customHeight="1" x14ac:dyDescent="0.25"/>
  <cols>
    <col min="1" max="1" width="3.5" style="28" customWidth="1"/>
    <col min="2" max="2" width="22.5" style="28" customWidth="1"/>
    <col min="3" max="3" width="6.5" style="28" customWidth="1"/>
    <col min="4" max="4" width="3.375" style="28" customWidth="1"/>
    <col min="5" max="5" width="3.5" style="28" customWidth="1"/>
    <col min="6" max="6" width="10.5" style="28" customWidth="1"/>
    <col min="7" max="7" width="3" style="28" customWidth="1"/>
    <col min="8" max="8" width="5" style="28" customWidth="1"/>
    <col min="9" max="9" width="4.25" style="28" customWidth="1"/>
    <col min="10" max="60" width="2.125" style="28" customWidth="1"/>
    <col min="61" max="61" width="6.75" style="28" customWidth="1"/>
    <col min="62" max="16384" width="12.625" style="28"/>
  </cols>
  <sheetData>
    <row r="1" spans="1:60" ht="26.25" customHeight="1" x14ac:dyDescent="0.25">
      <c r="A1" s="445" t="s">
        <v>133</v>
      </c>
      <c r="B1" s="445"/>
      <c r="C1" s="445"/>
      <c r="D1" s="445"/>
      <c r="E1" s="445"/>
      <c r="F1" s="445"/>
      <c r="G1" s="445"/>
      <c r="H1" s="445"/>
      <c r="I1" s="445"/>
      <c r="J1" s="445"/>
      <c r="K1" s="445"/>
      <c r="L1" s="445"/>
      <c r="M1" s="445"/>
      <c r="N1" s="445"/>
      <c r="O1" s="445"/>
      <c r="P1" s="445"/>
      <c r="Q1" s="445"/>
      <c r="R1" s="445"/>
      <c r="S1" s="445"/>
      <c r="T1" s="445"/>
      <c r="U1" s="445"/>
      <c r="V1" s="445"/>
      <c r="W1" s="445"/>
      <c r="X1" s="445"/>
      <c r="Y1" s="445"/>
      <c r="Z1" s="445"/>
      <c r="AA1" s="445"/>
      <c r="AB1" s="445"/>
      <c r="AC1" s="445"/>
      <c r="AD1" s="445"/>
      <c r="AE1" s="445"/>
      <c r="AF1" s="445"/>
      <c r="AG1" s="445"/>
      <c r="AH1" s="445"/>
      <c r="AI1" s="445"/>
      <c r="AJ1" s="445"/>
      <c r="AK1" s="445"/>
      <c r="AL1" s="445"/>
      <c r="AM1" s="445"/>
      <c r="AN1" s="445"/>
      <c r="AO1" s="445"/>
      <c r="AP1" s="445"/>
      <c r="AQ1" s="445"/>
      <c r="AR1" s="445"/>
      <c r="AS1" s="445"/>
      <c r="AT1" s="445"/>
      <c r="AU1" s="445"/>
      <c r="AV1" s="445"/>
      <c r="AW1" s="445"/>
      <c r="AX1" s="445"/>
      <c r="AY1" s="445"/>
      <c r="AZ1" s="445"/>
      <c r="BA1" s="445"/>
      <c r="BB1" s="445"/>
      <c r="BC1" s="445"/>
      <c r="BD1" s="445"/>
      <c r="BE1" s="445"/>
      <c r="BF1" s="445"/>
      <c r="BG1" s="445"/>
      <c r="BH1" s="445"/>
    </row>
    <row r="2" spans="1:60" ht="10.5" customHeight="1" x14ac:dyDescent="0.25">
      <c r="A2" s="12" t="s">
        <v>0</v>
      </c>
      <c r="B2" s="13" t="s">
        <v>1</v>
      </c>
      <c r="C2" s="13" t="s">
        <v>2</v>
      </c>
      <c r="D2" s="13" t="s">
        <v>3</v>
      </c>
      <c r="E2" s="13" t="s">
        <v>4</v>
      </c>
      <c r="F2" s="13" t="s">
        <v>5</v>
      </c>
      <c r="G2" s="13" t="s">
        <v>6</v>
      </c>
      <c r="H2" s="13" t="s">
        <v>9</v>
      </c>
      <c r="I2" s="14" t="s">
        <v>7</v>
      </c>
      <c r="J2" s="449" t="s">
        <v>36</v>
      </c>
      <c r="K2" s="450"/>
      <c r="L2" s="450"/>
      <c r="M2" s="450"/>
      <c r="N2" s="450"/>
      <c r="O2" s="450"/>
      <c r="P2" s="450"/>
      <c r="Q2" s="450"/>
      <c r="R2" s="450"/>
      <c r="S2" s="450"/>
      <c r="T2" s="450"/>
      <c r="U2" s="450"/>
      <c r="V2" s="450"/>
      <c r="W2" s="450"/>
      <c r="X2" s="450"/>
      <c r="Y2" s="450"/>
      <c r="Z2" s="450"/>
      <c r="AA2" s="450"/>
      <c r="AB2" s="449" t="s">
        <v>37</v>
      </c>
      <c r="AC2" s="450"/>
      <c r="AD2" s="450"/>
      <c r="AE2" s="450"/>
      <c r="AF2" s="450"/>
      <c r="AG2" s="450"/>
      <c r="AH2" s="450"/>
      <c r="AI2" s="450"/>
      <c r="AJ2" s="450"/>
      <c r="AK2" s="450"/>
      <c r="AL2" s="450"/>
      <c r="AM2" s="450"/>
      <c r="AN2" s="450"/>
      <c r="AO2" s="450"/>
      <c r="AP2" s="450"/>
      <c r="AQ2" s="450"/>
      <c r="AR2" s="450"/>
      <c r="AS2" s="450"/>
      <c r="AT2" s="450"/>
      <c r="AU2" s="450"/>
      <c r="AV2" s="450"/>
      <c r="AW2" s="450"/>
      <c r="AX2" s="450"/>
      <c r="AY2" s="450"/>
      <c r="AZ2" s="450"/>
      <c r="BA2" s="450"/>
      <c r="BB2" s="450"/>
      <c r="BC2" s="450"/>
      <c r="BD2" s="450"/>
      <c r="BE2" s="450"/>
      <c r="BF2" s="451"/>
      <c r="BG2" s="449" t="s">
        <v>38</v>
      </c>
      <c r="BH2" s="451"/>
    </row>
    <row r="3" spans="1:60" s="29" customFormat="1" ht="10.5" customHeight="1" x14ac:dyDescent="0.2">
      <c r="A3" s="446" t="s">
        <v>10</v>
      </c>
      <c r="B3" s="447"/>
      <c r="C3" s="447"/>
      <c r="D3" s="447"/>
      <c r="E3" s="447"/>
      <c r="F3" s="448"/>
      <c r="G3" s="13"/>
      <c r="H3" s="13"/>
      <c r="I3" s="15" t="s">
        <v>8</v>
      </c>
      <c r="J3" s="27">
        <v>13</v>
      </c>
      <c r="K3" s="27">
        <v>14</v>
      </c>
      <c r="L3" s="27">
        <v>15</v>
      </c>
      <c r="M3" s="27">
        <v>16</v>
      </c>
      <c r="N3" s="27">
        <v>17</v>
      </c>
      <c r="O3" s="27">
        <v>18</v>
      </c>
      <c r="P3" s="27">
        <v>19</v>
      </c>
      <c r="Q3" s="27">
        <v>20</v>
      </c>
      <c r="R3" s="27">
        <v>21</v>
      </c>
      <c r="S3" s="27">
        <v>22</v>
      </c>
      <c r="T3" s="27">
        <v>23</v>
      </c>
      <c r="U3" s="27">
        <v>24</v>
      </c>
      <c r="V3" s="27">
        <v>25</v>
      </c>
      <c r="W3" s="27">
        <v>26</v>
      </c>
      <c r="X3" s="27">
        <v>27</v>
      </c>
      <c r="Y3" s="27">
        <v>28</v>
      </c>
      <c r="Z3" s="27">
        <v>29</v>
      </c>
      <c r="AA3" s="27">
        <v>30</v>
      </c>
      <c r="AB3" s="27">
        <v>1</v>
      </c>
      <c r="AC3" s="27">
        <v>2</v>
      </c>
      <c r="AD3" s="27">
        <v>3</v>
      </c>
      <c r="AE3" s="27">
        <v>4</v>
      </c>
      <c r="AF3" s="27">
        <v>5</v>
      </c>
      <c r="AG3" s="27">
        <v>6</v>
      </c>
      <c r="AH3" s="27">
        <v>7</v>
      </c>
      <c r="AI3" s="27">
        <v>8</v>
      </c>
      <c r="AJ3" s="27">
        <v>9</v>
      </c>
      <c r="AK3" s="27">
        <v>10</v>
      </c>
      <c r="AL3" s="27">
        <v>11</v>
      </c>
      <c r="AM3" s="27">
        <v>12</v>
      </c>
      <c r="AN3" s="27">
        <v>13</v>
      </c>
      <c r="AO3" s="27">
        <v>14</v>
      </c>
      <c r="AP3" s="27">
        <v>15</v>
      </c>
      <c r="AQ3" s="27">
        <v>16</v>
      </c>
      <c r="AR3" s="27">
        <v>17</v>
      </c>
      <c r="AS3" s="27">
        <v>18</v>
      </c>
      <c r="AT3" s="27">
        <v>19</v>
      </c>
      <c r="AU3" s="27">
        <v>20</v>
      </c>
      <c r="AV3" s="27">
        <v>21</v>
      </c>
      <c r="AW3" s="27">
        <v>22</v>
      </c>
      <c r="AX3" s="27">
        <v>23</v>
      </c>
      <c r="AY3" s="27">
        <v>24</v>
      </c>
      <c r="AZ3" s="27">
        <v>25</v>
      </c>
      <c r="BA3" s="27">
        <v>26</v>
      </c>
      <c r="BB3" s="27">
        <v>27</v>
      </c>
      <c r="BC3" s="27">
        <v>28</v>
      </c>
      <c r="BD3" s="27">
        <v>29</v>
      </c>
      <c r="BE3" s="27">
        <v>30</v>
      </c>
      <c r="BF3" s="27">
        <v>31</v>
      </c>
      <c r="BG3" s="27">
        <v>1</v>
      </c>
      <c r="BH3" s="27">
        <v>2</v>
      </c>
    </row>
    <row r="4" spans="1:60" ht="10.5" customHeight="1" x14ac:dyDescent="0.25">
      <c r="A4" s="18">
        <v>1</v>
      </c>
      <c r="B4" s="16" t="s">
        <v>11</v>
      </c>
      <c r="C4" s="17" t="s">
        <v>12</v>
      </c>
      <c r="D4" s="18">
        <v>1</v>
      </c>
      <c r="E4" s="18"/>
      <c r="F4" s="23" t="s">
        <v>18</v>
      </c>
      <c r="G4" s="18">
        <v>11</v>
      </c>
      <c r="H4" s="18"/>
      <c r="I4" s="17"/>
      <c r="J4" s="442" t="s">
        <v>100</v>
      </c>
      <c r="K4" s="443"/>
      <c r="L4" s="443"/>
      <c r="M4" s="443"/>
      <c r="N4" s="443"/>
      <c r="O4" s="443"/>
      <c r="P4" s="443"/>
      <c r="Q4" s="443"/>
      <c r="R4" s="443"/>
      <c r="S4" s="443"/>
      <c r="T4" s="443"/>
      <c r="U4" s="443"/>
      <c r="V4" s="443"/>
      <c r="W4" s="444"/>
      <c r="X4" s="16"/>
      <c r="Y4" s="16"/>
      <c r="Z4" s="16"/>
      <c r="AA4" s="16"/>
      <c r="AB4" s="16"/>
      <c r="AC4" s="16"/>
      <c r="AD4" s="16"/>
      <c r="AE4" s="16"/>
      <c r="AF4" s="16"/>
      <c r="AG4" s="16"/>
      <c r="AH4" s="16"/>
      <c r="AI4" s="16"/>
      <c r="AJ4" s="19"/>
      <c r="AK4" s="19"/>
      <c r="AL4" s="16"/>
      <c r="AM4" s="16"/>
      <c r="AN4" s="16"/>
      <c r="AO4" s="16"/>
      <c r="AP4" s="16"/>
      <c r="AQ4" s="19"/>
      <c r="AR4" s="19"/>
      <c r="AS4" s="16"/>
      <c r="AT4" s="16"/>
      <c r="AU4" s="16"/>
      <c r="AV4" s="16"/>
      <c r="AW4" s="16"/>
      <c r="AX4" s="16"/>
      <c r="AY4" s="19"/>
      <c r="AZ4" s="19"/>
      <c r="BA4" s="19"/>
      <c r="BB4" s="19"/>
      <c r="BC4" s="16"/>
      <c r="BD4" s="16"/>
      <c r="BE4" s="16"/>
      <c r="BF4" s="16"/>
      <c r="BG4" s="16"/>
      <c r="BH4" s="47"/>
    </row>
    <row r="5" spans="1:60" s="48" customFormat="1" ht="10.5" customHeight="1" x14ac:dyDescent="0.25">
      <c r="A5" s="18">
        <v>2</v>
      </c>
      <c r="B5" s="16" t="s">
        <v>16</v>
      </c>
      <c r="C5" s="16" t="s">
        <v>50</v>
      </c>
      <c r="D5" s="18">
        <v>1</v>
      </c>
      <c r="E5" s="18"/>
      <c r="F5" s="16" t="s">
        <v>136</v>
      </c>
      <c r="G5" s="18">
        <v>26</v>
      </c>
      <c r="H5" s="18"/>
      <c r="I5" s="17"/>
      <c r="J5" s="442" t="s">
        <v>100</v>
      </c>
      <c r="K5" s="443"/>
      <c r="L5" s="443"/>
      <c r="M5" s="443"/>
      <c r="N5" s="443"/>
      <c r="O5" s="443"/>
      <c r="P5" s="443"/>
      <c r="Q5" s="443"/>
      <c r="R5" s="443"/>
      <c r="S5" s="443"/>
      <c r="T5" s="443"/>
      <c r="U5" s="443"/>
      <c r="V5" s="443"/>
      <c r="W5" s="444"/>
      <c r="X5" s="16"/>
      <c r="Y5" s="16"/>
      <c r="Z5" s="16"/>
      <c r="AA5" s="16"/>
      <c r="AB5" s="16"/>
      <c r="AC5" s="19"/>
      <c r="AD5" s="19"/>
      <c r="AE5" s="16"/>
      <c r="AF5" s="16"/>
      <c r="AG5" s="16"/>
      <c r="AH5" s="16"/>
      <c r="AI5" s="16"/>
      <c r="AJ5" s="19"/>
      <c r="AK5" s="19"/>
      <c r="AL5" s="16"/>
      <c r="AM5" s="16"/>
      <c r="AN5" s="16"/>
      <c r="AO5" s="16"/>
      <c r="AP5" s="16"/>
      <c r="AQ5" s="19"/>
      <c r="AR5" s="19"/>
      <c r="AS5" s="16"/>
      <c r="AT5" s="19"/>
      <c r="AU5" s="19"/>
      <c r="AV5" s="19"/>
      <c r="AW5" s="19"/>
      <c r="AX5" s="19"/>
      <c r="AY5" s="19"/>
      <c r="AZ5" s="19"/>
      <c r="BA5" s="19"/>
      <c r="BB5" s="19"/>
      <c r="BC5" s="47"/>
      <c r="BD5" s="47"/>
      <c r="BE5" s="47"/>
      <c r="BF5" s="47"/>
      <c r="BG5" s="47"/>
      <c r="BH5" s="47"/>
    </row>
    <row r="6" spans="1:60" ht="11.25" customHeight="1" x14ac:dyDescent="0.25">
      <c r="A6" s="18">
        <v>3</v>
      </c>
      <c r="B6" s="16" t="s">
        <v>39</v>
      </c>
      <c r="C6" s="17" t="s">
        <v>51</v>
      </c>
      <c r="D6" s="18">
        <v>1</v>
      </c>
      <c r="E6" s="18"/>
      <c r="F6" s="16" t="s">
        <v>137</v>
      </c>
      <c r="G6" s="18">
        <v>38</v>
      </c>
      <c r="H6" s="18"/>
      <c r="I6" s="17"/>
      <c r="J6" s="16"/>
      <c r="K6" s="16"/>
      <c r="L6" s="16"/>
      <c r="M6" s="16"/>
      <c r="N6" s="16"/>
      <c r="O6" s="16"/>
      <c r="P6" s="16"/>
      <c r="Q6" s="442" t="s">
        <v>100</v>
      </c>
      <c r="R6" s="443"/>
      <c r="S6" s="443"/>
      <c r="T6" s="443"/>
      <c r="U6" s="443"/>
      <c r="V6" s="443"/>
      <c r="W6" s="444"/>
      <c r="X6" s="16"/>
      <c r="Y6" s="16"/>
      <c r="Z6" s="16"/>
      <c r="AA6" s="16"/>
      <c r="AB6" s="16"/>
      <c r="AC6" s="16"/>
      <c r="AD6" s="16"/>
      <c r="AE6" s="19"/>
      <c r="AF6" s="19"/>
      <c r="AG6" s="19"/>
      <c r="AH6" s="19"/>
      <c r="AI6" s="19"/>
      <c r="AJ6" s="19"/>
      <c r="AK6" s="19"/>
      <c r="AL6" s="19"/>
      <c r="AM6" s="19"/>
      <c r="AN6" s="19"/>
      <c r="AO6" s="19"/>
      <c r="AP6" s="19"/>
      <c r="AQ6" s="19"/>
      <c r="AR6" s="19"/>
      <c r="AS6" s="19"/>
      <c r="AT6" s="19"/>
      <c r="AU6" s="19"/>
      <c r="AV6" s="19"/>
      <c r="AW6" s="19"/>
      <c r="AX6" s="19"/>
      <c r="AY6" s="19"/>
      <c r="AZ6" s="19"/>
      <c r="BA6" s="19"/>
      <c r="BB6" s="19"/>
      <c r="BC6" s="47"/>
      <c r="BD6" s="47"/>
      <c r="BE6" s="47"/>
      <c r="BF6" s="47"/>
      <c r="BG6" s="47"/>
      <c r="BH6" s="47"/>
    </row>
    <row r="7" spans="1:60" s="48" customFormat="1" ht="10.5" customHeight="1" x14ac:dyDescent="0.25">
      <c r="A7" s="18">
        <v>4</v>
      </c>
      <c r="B7" s="16" t="s">
        <v>40</v>
      </c>
      <c r="C7" s="17" t="s">
        <v>52</v>
      </c>
      <c r="D7" s="18">
        <v>1</v>
      </c>
      <c r="E7" s="18"/>
      <c r="F7" s="16" t="s">
        <v>138</v>
      </c>
      <c r="G7" s="18">
        <v>35</v>
      </c>
      <c r="H7" s="18"/>
      <c r="I7" s="17"/>
      <c r="J7" s="16"/>
      <c r="K7" s="16"/>
      <c r="L7" s="16"/>
      <c r="M7" s="16"/>
      <c r="N7" s="16"/>
      <c r="O7" s="16"/>
      <c r="P7" s="16"/>
      <c r="Q7" s="442" t="s">
        <v>100</v>
      </c>
      <c r="R7" s="443"/>
      <c r="S7" s="443"/>
      <c r="T7" s="443"/>
      <c r="U7" s="443"/>
      <c r="V7" s="443"/>
      <c r="W7" s="444"/>
      <c r="X7" s="16"/>
      <c r="Y7" s="16"/>
      <c r="Z7" s="16"/>
      <c r="AA7" s="16"/>
      <c r="AB7" s="16"/>
      <c r="AC7" s="16"/>
      <c r="AD7" s="19"/>
      <c r="AE7" s="16"/>
      <c r="AF7" s="16"/>
      <c r="AG7" s="16"/>
      <c r="AH7" s="16"/>
      <c r="AI7" s="16"/>
      <c r="AJ7" s="19"/>
      <c r="AK7" s="19"/>
      <c r="AL7" s="16"/>
      <c r="AM7" s="16"/>
      <c r="AN7" s="16"/>
      <c r="AO7" s="16"/>
      <c r="AP7" s="16"/>
      <c r="AQ7" s="19"/>
      <c r="AR7" s="19"/>
      <c r="AS7" s="19"/>
      <c r="AT7" s="19"/>
      <c r="AU7" s="19"/>
      <c r="AV7" s="19"/>
      <c r="AW7" s="19"/>
      <c r="AX7" s="19"/>
      <c r="AY7" s="19"/>
      <c r="AZ7" s="19"/>
      <c r="BA7" s="19"/>
      <c r="BB7" s="19"/>
      <c r="BC7" s="47"/>
      <c r="BD7" s="47"/>
      <c r="BE7" s="47"/>
      <c r="BF7" s="47"/>
      <c r="BG7" s="47"/>
      <c r="BH7" s="47"/>
    </row>
    <row r="8" spans="1:60" ht="10.5" customHeight="1" x14ac:dyDescent="0.25">
      <c r="A8" s="422">
        <v>5</v>
      </c>
      <c r="B8" s="424" t="s">
        <v>41</v>
      </c>
      <c r="C8" s="424" t="s">
        <v>53</v>
      </c>
      <c r="D8" s="422">
        <v>2</v>
      </c>
      <c r="E8" s="422">
        <v>30</v>
      </c>
      <c r="F8" s="422" t="s">
        <v>19</v>
      </c>
      <c r="G8" s="422">
        <v>17</v>
      </c>
      <c r="H8" s="422"/>
      <c r="I8" s="17" t="s">
        <v>23</v>
      </c>
      <c r="J8" s="60">
        <v>3</v>
      </c>
      <c r="K8" s="59">
        <v>3</v>
      </c>
      <c r="L8" s="59">
        <v>3</v>
      </c>
      <c r="M8" s="59">
        <v>3</v>
      </c>
      <c r="N8" s="59">
        <v>3</v>
      </c>
      <c r="O8" s="59"/>
      <c r="P8" s="59"/>
      <c r="Q8" s="60">
        <v>3</v>
      </c>
      <c r="R8" s="59">
        <v>2</v>
      </c>
      <c r="S8" s="59">
        <v>2</v>
      </c>
      <c r="T8" s="59"/>
      <c r="U8" s="59"/>
      <c r="V8" s="59"/>
      <c r="W8" s="59"/>
      <c r="X8" s="60"/>
      <c r="Y8" s="59"/>
      <c r="Z8" s="59"/>
      <c r="AA8" s="63"/>
      <c r="AB8" s="63"/>
      <c r="AC8" s="63"/>
      <c r="AD8" s="63"/>
      <c r="AE8" s="61"/>
      <c r="AF8" s="63"/>
      <c r="AG8" s="63"/>
      <c r="AH8" s="61"/>
      <c r="AI8" s="63"/>
      <c r="AJ8" s="63"/>
      <c r="AK8" s="63"/>
      <c r="AL8" s="63"/>
      <c r="AM8" s="63"/>
      <c r="AN8" s="63"/>
      <c r="AO8" s="63"/>
      <c r="AP8" s="63"/>
      <c r="AQ8" s="63"/>
      <c r="AR8" s="63"/>
      <c r="AS8" s="63"/>
      <c r="AT8" s="63"/>
      <c r="AU8" s="63"/>
      <c r="AV8" s="63"/>
      <c r="AW8" s="63"/>
      <c r="AX8" s="19"/>
      <c r="AY8" s="19"/>
      <c r="AZ8" s="19"/>
      <c r="BA8" s="19"/>
      <c r="BB8" s="19"/>
      <c r="BC8" s="47"/>
      <c r="BD8" s="47"/>
      <c r="BE8" s="47"/>
      <c r="BF8" s="47"/>
      <c r="BG8" s="47"/>
      <c r="BH8" s="47"/>
    </row>
    <row r="9" spans="1:60" ht="10.5" customHeight="1" x14ac:dyDescent="0.25">
      <c r="A9" s="423"/>
      <c r="B9" s="425"/>
      <c r="C9" s="425"/>
      <c r="D9" s="423"/>
      <c r="E9" s="423"/>
      <c r="F9" s="423"/>
      <c r="G9" s="423"/>
      <c r="H9" s="423"/>
      <c r="I9" s="17" t="s">
        <v>101</v>
      </c>
      <c r="J9" s="60"/>
      <c r="K9" s="59"/>
      <c r="L9" s="59"/>
      <c r="M9" s="59"/>
      <c r="N9" s="59"/>
      <c r="O9" s="59" t="s">
        <v>104</v>
      </c>
      <c r="P9" s="59" t="s">
        <v>104</v>
      </c>
      <c r="Q9" s="60"/>
      <c r="R9" s="59"/>
      <c r="S9" s="59"/>
      <c r="T9" s="59"/>
      <c r="U9" s="59"/>
      <c r="V9" s="59"/>
      <c r="W9" s="59"/>
      <c r="X9" s="60"/>
      <c r="Y9" s="59"/>
      <c r="Z9" s="59"/>
      <c r="AA9" s="63"/>
      <c r="AB9" s="63"/>
      <c r="AC9" s="63"/>
      <c r="AD9" s="63"/>
      <c r="AE9" s="61"/>
      <c r="AF9" s="63"/>
      <c r="AG9" s="63"/>
      <c r="AH9" s="61"/>
      <c r="AI9" s="63"/>
      <c r="AJ9" s="63"/>
      <c r="AK9" s="63"/>
      <c r="AL9" s="63"/>
      <c r="AM9" s="63"/>
      <c r="AN9" s="63"/>
      <c r="AO9" s="63"/>
      <c r="AP9" s="63"/>
      <c r="AQ9" s="63"/>
      <c r="AR9" s="63"/>
      <c r="AS9" s="63"/>
      <c r="AT9" s="63"/>
      <c r="AU9" s="63"/>
      <c r="AV9" s="63"/>
      <c r="AW9" s="63"/>
      <c r="AX9" s="19"/>
      <c r="AY9" s="19"/>
      <c r="AZ9" s="19"/>
      <c r="BA9" s="19"/>
      <c r="BB9" s="19"/>
      <c r="BC9" s="47"/>
      <c r="BD9" s="47"/>
      <c r="BE9" s="47"/>
      <c r="BF9" s="47"/>
      <c r="BG9" s="47"/>
      <c r="BH9" s="47"/>
    </row>
    <row r="10" spans="1:60" ht="10.5" customHeight="1" x14ac:dyDescent="0.25">
      <c r="A10" s="422">
        <v>6</v>
      </c>
      <c r="B10" s="428" t="s">
        <v>42</v>
      </c>
      <c r="C10" s="428" t="s">
        <v>54</v>
      </c>
      <c r="D10" s="430">
        <v>3</v>
      </c>
      <c r="E10" s="430">
        <v>45</v>
      </c>
      <c r="F10" s="430" t="s">
        <v>18</v>
      </c>
      <c r="G10" s="430">
        <v>11</v>
      </c>
      <c r="H10" s="422"/>
      <c r="I10" s="17" t="s">
        <v>23</v>
      </c>
      <c r="J10" s="61"/>
      <c r="K10" s="61"/>
      <c r="L10" s="61"/>
      <c r="M10" s="61"/>
      <c r="N10" s="61"/>
      <c r="O10" s="61"/>
      <c r="P10" s="61"/>
      <c r="Q10" s="61"/>
      <c r="R10" s="61"/>
      <c r="S10" s="61"/>
      <c r="T10" s="59">
        <v>3</v>
      </c>
      <c r="U10" s="59">
        <v>3</v>
      </c>
      <c r="V10" s="59"/>
      <c r="W10" s="59"/>
      <c r="X10" s="60">
        <v>3</v>
      </c>
      <c r="Y10" s="59">
        <v>3</v>
      </c>
      <c r="Z10" s="59">
        <v>3</v>
      </c>
      <c r="AA10" s="59">
        <v>3</v>
      </c>
      <c r="AB10" s="59">
        <v>3</v>
      </c>
      <c r="AC10" s="59"/>
      <c r="AD10" s="59"/>
      <c r="AE10" s="60">
        <v>3</v>
      </c>
      <c r="AF10" s="59">
        <v>3</v>
      </c>
      <c r="AG10" s="59"/>
      <c r="AH10" s="63"/>
      <c r="AI10" s="63"/>
      <c r="AJ10" s="63"/>
      <c r="AK10" s="63"/>
      <c r="AL10" s="63"/>
      <c r="AM10" s="63"/>
      <c r="AN10" s="63"/>
      <c r="AO10" s="63"/>
      <c r="AP10" s="63"/>
      <c r="AQ10" s="63"/>
      <c r="AR10" s="63"/>
      <c r="AS10" s="63"/>
      <c r="AT10" s="63"/>
      <c r="AU10" s="63"/>
      <c r="AV10" s="63"/>
      <c r="AW10" s="63"/>
      <c r="AX10" s="19"/>
      <c r="AY10" s="19"/>
      <c r="AZ10" s="19"/>
      <c r="BA10" s="19"/>
      <c r="BB10" s="19"/>
      <c r="BC10" s="47"/>
      <c r="BD10" s="47"/>
      <c r="BE10" s="47"/>
      <c r="BF10" s="47"/>
      <c r="BG10" s="47"/>
      <c r="BH10" s="47"/>
    </row>
    <row r="11" spans="1:60" ht="10.5" customHeight="1" x14ac:dyDescent="0.25">
      <c r="A11" s="423"/>
      <c r="B11" s="429"/>
      <c r="C11" s="429"/>
      <c r="D11" s="431"/>
      <c r="E11" s="431"/>
      <c r="F11" s="431"/>
      <c r="G11" s="431"/>
      <c r="H11" s="423"/>
      <c r="I11" s="17" t="s">
        <v>101</v>
      </c>
      <c r="J11" s="61"/>
      <c r="K11" s="61"/>
      <c r="L11" s="61"/>
      <c r="M11" s="61"/>
      <c r="N11" s="61"/>
      <c r="O11" s="61"/>
      <c r="P11" s="61"/>
      <c r="Q11" s="61"/>
      <c r="R11" s="61"/>
      <c r="S11" s="61"/>
      <c r="T11" s="59"/>
      <c r="U11" s="59"/>
      <c r="V11" s="59" t="s">
        <v>104</v>
      </c>
      <c r="W11" s="59" t="s">
        <v>104</v>
      </c>
      <c r="X11" s="60"/>
      <c r="Y11" s="59"/>
      <c r="Z11" s="59"/>
      <c r="AA11" s="59"/>
      <c r="AB11" s="59"/>
      <c r="AC11" s="59" t="s">
        <v>104</v>
      </c>
      <c r="AD11" s="59" t="s">
        <v>104</v>
      </c>
      <c r="AE11" s="60"/>
      <c r="AF11" s="59"/>
      <c r="AG11" s="59"/>
      <c r="AH11" s="63"/>
      <c r="AI11" s="63"/>
      <c r="AJ11" s="63"/>
      <c r="AK11" s="63"/>
      <c r="AL11" s="63"/>
      <c r="AM11" s="63"/>
      <c r="AN11" s="63"/>
      <c r="AO11" s="63"/>
      <c r="AP11" s="63"/>
      <c r="AQ11" s="63"/>
      <c r="AR11" s="63"/>
      <c r="AS11" s="63"/>
      <c r="AT11" s="63"/>
      <c r="AU11" s="63"/>
      <c r="AV11" s="63"/>
      <c r="AW11" s="63"/>
      <c r="AX11" s="19"/>
      <c r="AY11" s="19"/>
      <c r="AZ11" s="19"/>
      <c r="BA11" s="19"/>
      <c r="BB11" s="19"/>
      <c r="BC11" s="47"/>
      <c r="BD11" s="47"/>
      <c r="BE11" s="47"/>
      <c r="BF11" s="47"/>
      <c r="BG11" s="47"/>
      <c r="BH11" s="47"/>
    </row>
    <row r="12" spans="1:60" ht="10.5" customHeight="1" x14ac:dyDescent="0.25">
      <c r="A12" s="18">
        <v>7</v>
      </c>
      <c r="B12" s="16" t="s">
        <v>43</v>
      </c>
      <c r="C12" s="17" t="s">
        <v>55</v>
      </c>
      <c r="D12" s="18">
        <v>2</v>
      </c>
      <c r="E12" s="18">
        <v>30</v>
      </c>
      <c r="F12" s="16" t="s">
        <v>19</v>
      </c>
      <c r="G12" s="18">
        <v>5</v>
      </c>
      <c r="H12" s="16"/>
      <c r="I12" s="17" t="s">
        <v>105</v>
      </c>
      <c r="J12" s="61"/>
      <c r="K12" s="63"/>
      <c r="L12" s="63"/>
      <c r="M12" s="61"/>
      <c r="N12" s="61"/>
      <c r="O12" s="59" t="s">
        <v>104</v>
      </c>
      <c r="P12" s="59" t="s">
        <v>104</v>
      </c>
      <c r="Q12" s="61"/>
      <c r="R12" s="63"/>
      <c r="S12" s="63"/>
      <c r="T12" s="63"/>
      <c r="U12" s="63"/>
      <c r="V12" s="59" t="s">
        <v>104</v>
      </c>
      <c r="W12" s="59" t="s">
        <v>104</v>
      </c>
      <c r="X12" s="61"/>
      <c r="Y12" s="63"/>
      <c r="Z12" s="63"/>
      <c r="AA12" s="63"/>
      <c r="AB12" s="63"/>
      <c r="AC12" s="59" t="s">
        <v>104</v>
      </c>
      <c r="AD12" s="59" t="s">
        <v>104</v>
      </c>
      <c r="AE12" s="61"/>
      <c r="AF12" s="63"/>
      <c r="AG12" s="63"/>
      <c r="AH12" s="63"/>
      <c r="AI12" s="63"/>
      <c r="AJ12" s="59" t="s">
        <v>104</v>
      </c>
      <c r="AK12" s="59" t="s">
        <v>106</v>
      </c>
      <c r="AL12" s="63"/>
      <c r="AM12" s="63"/>
      <c r="AN12" s="63"/>
      <c r="AO12" s="63"/>
      <c r="AP12" s="63"/>
      <c r="AQ12" s="63"/>
      <c r="AR12" s="63"/>
      <c r="AS12" s="63"/>
      <c r="AT12" s="63"/>
      <c r="AU12" s="63"/>
      <c r="AV12" s="63"/>
      <c r="AW12" s="63"/>
      <c r="AX12" s="19"/>
      <c r="AY12" s="19"/>
      <c r="AZ12" s="19"/>
      <c r="BA12" s="19"/>
      <c r="BB12" s="19"/>
      <c r="BC12" s="47"/>
      <c r="BD12" s="47"/>
      <c r="BE12" s="47"/>
      <c r="BF12" s="47"/>
      <c r="BG12" s="47"/>
      <c r="BH12" s="47"/>
    </row>
    <row r="13" spans="1:60" ht="10.5" customHeight="1" x14ac:dyDescent="0.25">
      <c r="A13" s="422">
        <v>8</v>
      </c>
      <c r="B13" s="428" t="s">
        <v>44</v>
      </c>
      <c r="C13" s="428" t="s">
        <v>56</v>
      </c>
      <c r="D13" s="430">
        <v>3</v>
      </c>
      <c r="E13" s="430">
        <v>60</v>
      </c>
      <c r="F13" s="430" t="s">
        <v>21</v>
      </c>
      <c r="G13" s="430">
        <v>5</v>
      </c>
      <c r="H13" s="422"/>
      <c r="I13" s="17" t="s">
        <v>23</v>
      </c>
      <c r="J13" s="60"/>
      <c r="K13" s="60"/>
      <c r="L13" s="60"/>
      <c r="M13" s="59">
        <v>3</v>
      </c>
      <c r="N13" s="59"/>
      <c r="O13" s="59"/>
      <c r="P13" s="59"/>
      <c r="Q13" s="60"/>
      <c r="R13" s="60"/>
      <c r="S13" s="60"/>
      <c r="T13" s="59">
        <v>3</v>
      </c>
      <c r="U13" s="59"/>
      <c r="V13" s="59"/>
      <c r="W13" s="59"/>
      <c r="X13" s="60"/>
      <c r="Y13" s="60"/>
      <c r="Z13" s="60"/>
      <c r="AA13" s="59">
        <v>3</v>
      </c>
      <c r="AB13" s="59"/>
      <c r="AC13" s="59"/>
      <c r="AD13" s="59"/>
      <c r="AE13" s="60"/>
      <c r="AF13" s="60"/>
      <c r="AG13" s="60"/>
      <c r="AH13" s="59">
        <v>3</v>
      </c>
      <c r="AI13" s="59"/>
      <c r="AJ13" s="59"/>
      <c r="AK13" s="59"/>
      <c r="AL13" s="60"/>
      <c r="AM13" s="60"/>
      <c r="AN13" s="60"/>
      <c r="AO13" s="59">
        <v>3</v>
      </c>
      <c r="AP13" s="59"/>
      <c r="AQ13" s="59"/>
      <c r="AR13" s="59"/>
      <c r="AS13" s="60"/>
      <c r="AT13" s="60"/>
      <c r="AU13" s="60"/>
      <c r="AV13" s="59">
        <v>3</v>
      </c>
      <c r="AW13" s="59"/>
      <c r="AX13" s="45"/>
      <c r="AY13" s="19"/>
      <c r="AZ13" s="19"/>
      <c r="BA13" s="19"/>
      <c r="BB13" s="19"/>
      <c r="BC13" s="47"/>
      <c r="BD13" s="47"/>
      <c r="BE13" s="47"/>
      <c r="BF13" s="47"/>
      <c r="BG13" s="47"/>
      <c r="BH13" s="47"/>
    </row>
    <row r="14" spans="1:60" ht="10.5" customHeight="1" x14ac:dyDescent="0.25">
      <c r="A14" s="423"/>
      <c r="B14" s="429"/>
      <c r="C14" s="429"/>
      <c r="D14" s="431"/>
      <c r="E14" s="431"/>
      <c r="F14" s="431"/>
      <c r="G14" s="431"/>
      <c r="H14" s="423"/>
      <c r="I14" s="17" t="s">
        <v>105</v>
      </c>
      <c r="J14" s="60"/>
      <c r="K14" s="60"/>
      <c r="L14" s="60"/>
      <c r="M14" s="59"/>
      <c r="N14" s="59"/>
      <c r="O14" s="59" t="s">
        <v>104</v>
      </c>
      <c r="P14" s="59" t="s">
        <v>104</v>
      </c>
      <c r="Q14" s="60"/>
      <c r="R14" s="60"/>
      <c r="S14" s="60"/>
      <c r="T14" s="59"/>
      <c r="U14" s="59"/>
      <c r="V14" s="59" t="s">
        <v>104</v>
      </c>
      <c r="W14" s="59" t="s">
        <v>104</v>
      </c>
      <c r="X14" s="60"/>
      <c r="Y14" s="60"/>
      <c r="Z14" s="60"/>
      <c r="AA14" s="59"/>
      <c r="AB14" s="59"/>
      <c r="AC14" s="59" t="s">
        <v>104</v>
      </c>
      <c r="AD14" s="59" t="s">
        <v>104</v>
      </c>
      <c r="AE14" s="60"/>
      <c r="AF14" s="60"/>
      <c r="AG14" s="60"/>
      <c r="AH14" s="59"/>
      <c r="AI14" s="59"/>
      <c r="AJ14" s="59" t="s">
        <v>104</v>
      </c>
      <c r="AK14" s="59" t="s">
        <v>104</v>
      </c>
      <c r="AL14" s="60"/>
      <c r="AM14" s="60"/>
      <c r="AN14" s="60"/>
      <c r="AO14" s="59"/>
      <c r="AP14" s="59"/>
      <c r="AQ14" s="59" t="s">
        <v>104</v>
      </c>
      <c r="AR14" s="59" t="s">
        <v>104</v>
      </c>
      <c r="AS14" s="60"/>
      <c r="AT14" s="60"/>
      <c r="AU14" s="60"/>
      <c r="AV14" s="59"/>
      <c r="AW14" s="59"/>
      <c r="AX14" s="45" t="s">
        <v>106</v>
      </c>
      <c r="AY14" s="19"/>
      <c r="AZ14" s="19"/>
      <c r="BA14" s="19"/>
      <c r="BB14" s="19"/>
      <c r="BC14" s="47"/>
      <c r="BD14" s="47"/>
      <c r="BE14" s="47"/>
      <c r="BF14" s="47"/>
      <c r="BG14" s="47"/>
      <c r="BH14" s="47"/>
    </row>
    <row r="15" spans="1:60" ht="10.5" customHeight="1" x14ac:dyDescent="0.25">
      <c r="A15" s="422">
        <v>9</v>
      </c>
      <c r="B15" s="424" t="s">
        <v>15</v>
      </c>
      <c r="C15" s="424" t="s">
        <v>57</v>
      </c>
      <c r="D15" s="422">
        <v>2</v>
      </c>
      <c r="E15" s="422">
        <v>30</v>
      </c>
      <c r="F15" s="422" t="s">
        <v>19</v>
      </c>
      <c r="G15" s="422">
        <v>11</v>
      </c>
      <c r="H15" s="430"/>
      <c r="I15" s="17" t="s">
        <v>23</v>
      </c>
      <c r="J15" s="61"/>
      <c r="K15" s="60"/>
      <c r="L15" s="60"/>
      <c r="M15" s="60"/>
      <c r="N15" s="60"/>
      <c r="O15" s="60"/>
      <c r="P15" s="60"/>
      <c r="Q15" s="61"/>
      <c r="R15" s="60"/>
      <c r="S15" s="60"/>
      <c r="T15" s="60"/>
      <c r="U15" s="60"/>
      <c r="V15" s="60"/>
      <c r="W15" s="60"/>
      <c r="X15" s="63"/>
      <c r="Y15" s="63"/>
      <c r="Z15" s="63"/>
      <c r="AA15" s="63"/>
      <c r="AB15" s="63"/>
      <c r="AC15" s="63"/>
      <c r="AD15" s="63"/>
      <c r="AE15" s="63"/>
      <c r="AF15" s="63"/>
      <c r="AG15" s="63"/>
      <c r="AH15" s="59">
        <v>3</v>
      </c>
      <c r="AI15" s="59">
        <v>3</v>
      </c>
      <c r="AJ15" s="59"/>
      <c r="AK15" s="59"/>
      <c r="AL15" s="60">
        <v>3</v>
      </c>
      <c r="AM15" s="59">
        <v>3</v>
      </c>
      <c r="AN15" s="59">
        <v>3</v>
      </c>
      <c r="AO15" s="59">
        <v>3</v>
      </c>
      <c r="AP15" s="59">
        <v>2</v>
      </c>
      <c r="AQ15" s="59"/>
      <c r="AR15" s="59"/>
      <c r="AS15" s="61"/>
      <c r="AT15" s="63"/>
      <c r="AU15" s="63"/>
      <c r="AV15" s="63"/>
      <c r="AW15" s="63"/>
      <c r="AX15" s="19"/>
      <c r="AY15" s="19"/>
      <c r="AZ15" s="16"/>
      <c r="BA15" s="19"/>
      <c r="BB15" s="19"/>
      <c r="BC15" s="19"/>
      <c r="BD15" s="19"/>
      <c r="BE15" s="47"/>
      <c r="BF15" s="47"/>
      <c r="BG15" s="19"/>
      <c r="BH15" s="19"/>
    </row>
    <row r="16" spans="1:60" ht="10.5" customHeight="1" x14ac:dyDescent="0.25">
      <c r="A16" s="423"/>
      <c r="B16" s="425"/>
      <c r="C16" s="425"/>
      <c r="D16" s="423"/>
      <c r="E16" s="423"/>
      <c r="F16" s="423"/>
      <c r="G16" s="423"/>
      <c r="H16" s="431"/>
      <c r="I16" s="17" t="s">
        <v>101</v>
      </c>
      <c r="J16" s="61"/>
      <c r="K16" s="60"/>
      <c r="L16" s="60"/>
      <c r="M16" s="60"/>
      <c r="N16" s="60"/>
      <c r="O16" s="60"/>
      <c r="P16" s="60"/>
      <c r="Q16" s="61"/>
      <c r="R16" s="60"/>
      <c r="S16" s="60"/>
      <c r="T16" s="60"/>
      <c r="U16" s="60"/>
      <c r="V16" s="60"/>
      <c r="W16" s="60"/>
      <c r="X16" s="63"/>
      <c r="Y16" s="63"/>
      <c r="Z16" s="63"/>
      <c r="AA16" s="63"/>
      <c r="AB16" s="63"/>
      <c r="AC16" s="63"/>
      <c r="AD16" s="63"/>
      <c r="AE16" s="63"/>
      <c r="AF16" s="63"/>
      <c r="AG16" s="63"/>
      <c r="AH16" s="59"/>
      <c r="AI16" s="59"/>
      <c r="AJ16" s="59" t="s">
        <v>104</v>
      </c>
      <c r="AK16" s="59" t="s">
        <v>104</v>
      </c>
      <c r="AL16" s="60"/>
      <c r="AM16" s="59"/>
      <c r="AN16" s="59"/>
      <c r="AO16" s="59"/>
      <c r="AP16" s="59"/>
      <c r="AQ16" s="59" t="s">
        <v>106</v>
      </c>
      <c r="AR16" s="59"/>
      <c r="AS16" s="61"/>
      <c r="AT16" s="63"/>
      <c r="AU16" s="63"/>
      <c r="AV16" s="63"/>
      <c r="AW16" s="63"/>
      <c r="AX16" s="19"/>
      <c r="AY16" s="19"/>
      <c r="AZ16" s="16"/>
      <c r="BA16" s="19"/>
      <c r="BB16" s="19"/>
      <c r="BC16" s="19"/>
      <c r="BD16" s="19"/>
      <c r="BE16" s="47"/>
      <c r="BF16" s="47"/>
      <c r="BG16" s="19"/>
      <c r="BH16" s="19"/>
    </row>
    <row r="17" spans="1:60" ht="10.5" customHeight="1" x14ac:dyDescent="0.25">
      <c r="A17" s="422">
        <v>10</v>
      </c>
      <c r="B17" s="424" t="s">
        <v>45</v>
      </c>
      <c r="C17" s="424" t="s">
        <v>14</v>
      </c>
      <c r="D17" s="422">
        <v>2</v>
      </c>
      <c r="E17" s="422">
        <v>30</v>
      </c>
      <c r="F17" s="424" t="s">
        <v>20</v>
      </c>
      <c r="G17" s="422">
        <v>5</v>
      </c>
      <c r="H17" s="428"/>
      <c r="I17" s="17" t="s">
        <v>23</v>
      </c>
      <c r="J17" s="60">
        <v>3</v>
      </c>
      <c r="K17" s="59">
        <v>3</v>
      </c>
      <c r="L17" s="59">
        <v>3</v>
      </c>
      <c r="M17" s="59">
        <v>3</v>
      </c>
      <c r="N17" s="59">
        <v>3</v>
      </c>
      <c r="O17" s="59"/>
      <c r="P17" s="59"/>
      <c r="Q17" s="60">
        <v>3</v>
      </c>
      <c r="R17" s="59">
        <v>2</v>
      </c>
      <c r="S17" s="59">
        <v>2</v>
      </c>
      <c r="T17" s="61"/>
      <c r="U17" s="61"/>
      <c r="V17" s="61"/>
      <c r="W17" s="61"/>
      <c r="X17" s="61"/>
      <c r="Y17" s="61"/>
      <c r="Z17" s="61"/>
      <c r="AA17" s="61"/>
      <c r="AB17" s="61"/>
      <c r="AC17" s="61"/>
      <c r="AD17" s="61"/>
      <c r="AE17" s="63"/>
      <c r="AF17" s="60"/>
      <c r="AG17" s="60"/>
      <c r="AH17" s="60"/>
      <c r="AI17" s="60"/>
      <c r="AJ17" s="60"/>
      <c r="AK17" s="60"/>
      <c r="AL17" s="63"/>
      <c r="AM17" s="60"/>
      <c r="AN17" s="60"/>
      <c r="AO17" s="60"/>
      <c r="AP17" s="60"/>
      <c r="AQ17" s="60"/>
      <c r="AR17" s="60"/>
      <c r="AS17" s="60"/>
      <c r="AT17" s="63"/>
      <c r="AU17" s="60"/>
      <c r="AV17" s="60"/>
      <c r="AW17" s="60"/>
      <c r="AX17" s="18"/>
      <c r="AY17" s="18"/>
      <c r="AZ17" s="18"/>
      <c r="BA17" s="18"/>
      <c r="BB17" s="18"/>
      <c r="BC17" s="52"/>
      <c r="BD17" s="53"/>
      <c r="BE17" s="53"/>
      <c r="BF17" s="53"/>
      <c r="BG17" s="18"/>
      <c r="BH17" s="46"/>
    </row>
    <row r="18" spans="1:60" ht="10.5" customHeight="1" x14ac:dyDescent="0.25">
      <c r="A18" s="423"/>
      <c r="B18" s="425"/>
      <c r="C18" s="425"/>
      <c r="D18" s="423"/>
      <c r="E18" s="423"/>
      <c r="F18" s="425"/>
      <c r="G18" s="423"/>
      <c r="H18" s="429"/>
      <c r="I18" s="17" t="s">
        <v>101</v>
      </c>
      <c r="J18" s="60"/>
      <c r="K18" s="59"/>
      <c r="L18" s="59"/>
      <c r="M18" s="59"/>
      <c r="N18" s="59"/>
      <c r="O18" s="59" t="s">
        <v>104</v>
      </c>
      <c r="P18" s="59" t="s">
        <v>104</v>
      </c>
      <c r="Q18" s="60"/>
      <c r="R18" s="59"/>
      <c r="S18" s="59"/>
      <c r="T18" s="61"/>
      <c r="U18" s="61"/>
      <c r="V18" s="61"/>
      <c r="W18" s="61"/>
      <c r="X18" s="61"/>
      <c r="Y18" s="61"/>
      <c r="Z18" s="61"/>
      <c r="AA18" s="61"/>
      <c r="AB18" s="61"/>
      <c r="AC18" s="61"/>
      <c r="AD18" s="61"/>
      <c r="AE18" s="63"/>
      <c r="AF18" s="60"/>
      <c r="AG18" s="60"/>
      <c r="AH18" s="60"/>
      <c r="AI18" s="60"/>
      <c r="AJ18" s="60"/>
      <c r="AK18" s="60"/>
      <c r="AL18" s="63"/>
      <c r="AM18" s="60"/>
      <c r="AN18" s="60"/>
      <c r="AO18" s="60"/>
      <c r="AP18" s="60"/>
      <c r="AQ18" s="60"/>
      <c r="AR18" s="60"/>
      <c r="AS18" s="60"/>
      <c r="AT18" s="63"/>
      <c r="AU18" s="60"/>
      <c r="AV18" s="60"/>
      <c r="AW18" s="60"/>
      <c r="AX18" s="18"/>
      <c r="AY18" s="18"/>
      <c r="AZ18" s="18"/>
      <c r="BA18" s="18"/>
      <c r="BB18" s="18"/>
      <c r="BC18" s="52"/>
      <c r="BD18" s="53"/>
      <c r="BE18" s="53"/>
      <c r="BF18" s="53"/>
      <c r="BG18" s="18"/>
      <c r="BH18" s="46"/>
    </row>
    <row r="19" spans="1:60" ht="10.5" customHeight="1" x14ac:dyDescent="0.25">
      <c r="A19" s="422">
        <v>11</v>
      </c>
      <c r="B19" s="428" t="s">
        <v>46</v>
      </c>
      <c r="C19" s="428" t="s">
        <v>14</v>
      </c>
      <c r="D19" s="430">
        <v>3</v>
      </c>
      <c r="E19" s="430">
        <v>45</v>
      </c>
      <c r="F19" s="430" t="s">
        <v>22</v>
      </c>
      <c r="G19" s="430">
        <v>6</v>
      </c>
      <c r="H19" s="430"/>
      <c r="I19" s="17" t="s">
        <v>23</v>
      </c>
      <c r="J19" s="61"/>
      <c r="K19" s="61"/>
      <c r="L19" s="61"/>
      <c r="M19" s="61"/>
      <c r="N19" s="61"/>
      <c r="O19" s="61"/>
      <c r="P19" s="61"/>
      <c r="Q19" s="61"/>
      <c r="R19" s="61"/>
      <c r="S19" s="61"/>
      <c r="T19" s="59">
        <v>3</v>
      </c>
      <c r="U19" s="59">
        <v>3</v>
      </c>
      <c r="V19" s="59"/>
      <c r="W19" s="59"/>
      <c r="X19" s="60">
        <v>3</v>
      </c>
      <c r="Y19" s="59">
        <v>3</v>
      </c>
      <c r="Z19" s="59">
        <v>3</v>
      </c>
      <c r="AA19" s="59">
        <v>3</v>
      </c>
      <c r="AB19" s="59">
        <v>3</v>
      </c>
      <c r="AC19" s="59"/>
      <c r="AD19" s="59"/>
      <c r="AE19" s="60">
        <v>3</v>
      </c>
      <c r="AF19" s="59">
        <v>3</v>
      </c>
      <c r="AG19" s="60"/>
      <c r="AH19" s="60"/>
      <c r="AI19" s="60"/>
      <c r="AJ19" s="60"/>
      <c r="AK19" s="60"/>
      <c r="AL19" s="63"/>
      <c r="AM19" s="60"/>
      <c r="AN19" s="60"/>
      <c r="AO19" s="60"/>
      <c r="AP19" s="60"/>
      <c r="AQ19" s="60"/>
      <c r="AR19" s="60"/>
      <c r="AS19" s="60"/>
      <c r="AT19" s="63"/>
      <c r="AU19" s="60"/>
      <c r="AV19" s="60"/>
      <c r="AW19" s="60"/>
      <c r="AX19" s="18"/>
      <c r="AY19" s="18"/>
      <c r="AZ19" s="18"/>
      <c r="BA19" s="18"/>
      <c r="BB19" s="18"/>
      <c r="BC19" s="52"/>
      <c r="BD19" s="53"/>
      <c r="BE19" s="53"/>
      <c r="BF19" s="53"/>
      <c r="BG19" s="18"/>
      <c r="BH19" s="46"/>
    </row>
    <row r="20" spans="1:60" ht="10.5" customHeight="1" x14ac:dyDescent="0.25">
      <c r="A20" s="423"/>
      <c r="B20" s="429"/>
      <c r="C20" s="429"/>
      <c r="D20" s="431"/>
      <c r="E20" s="431"/>
      <c r="F20" s="431"/>
      <c r="G20" s="431"/>
      <c r="H20" s="431"/>
      <c r="I20" s="17" t="s">
        <v>101</v>
      </c>
      <c r="J20" s="61"/>
      <c r="K20" s="61"/>
      <c r="L20" s="61"/>
      <c r="M20" s="61"/>
      <c r="N20" s="61"/>
      <c r="O20" s="61"/>
      <c r="P20" s="61"/>
      <c r="Q20" s="61"/>
      <c r="R20" s="61"/>
      <c r="S20" s="61"/>
      <c r="T20" s="59"/>
      <c r="U20" s="59"/>
      <c r="V20" s="59" t="s">
        <v>104</v>
      </c>
      <c r="W20" s="59" t="s">
        <v>104</v>
      </c>
      <c r="X20" s="60"/>
      <c r="Y20" s="59"/>
      <c r="Z20" s="59"/>
      <c r="AA20" s="59"/>
      <c r="AB20" s="59"/>
      <c r="AC20" s="59" t="s">
        <v>104</v>
      </c>
      <c r="AD20" s="59" t="s">
        <v>104</v>
      </c>
      <c r="AE20" s="60"/>
      <c r="AF20" s="59"/>
      <c r="AG20" s="60"/>
      <c r="AH20" s="60"/>
      <c r="AI20" s="60"/>
      <c r="AJ20" s="60"/>
      <c r="AK20" s="60"/>
      <c r="AL20" s="63"/>
      <c r="AM20" s="60"/>
      <c r="AN20" s="60"/>
      <c r="AO20" s="60"/>
      <c r="AP20" s="60"/>
      <c r="AQ20" s="60"/>
      <c r="AR20" s="60"/>
      <c r="AS20" s="60"/>
      <c r="AT20" s="63"/>
      <c r="AU20" s="60"/>
      <c r="AV20" s="60"/>
      <c r="AW20" s="60"/>
      <c r="AX20" s="18"/>
      <c r="AY20" s="18"/>
      <c r="AZ20" s="18"/>
      <c r="BA20" s="18"/>
      <c r="BB20" s="18"/>
      <c r="BC20" s="52"/>
      <c r="BD20" s="53"/>
      <c r="BE20" s="53"/>
      <c r="BF20" s="53"/>
      <c r="BG20" s="18"/>
      <c r="BH20" s="46"/>
    </row>
    <row r="21" spans="1:60" ht="10.5" customHeight="1" x14ac:dyDescent="0.25">
      <c r="A21" s="18">
        <v>12</v>
      </c>
      <c r="B21" s="26" t="s">
        <v>47</v>
      </c>
      <c r="C21" s="21" t="s">
        <v>58</v>
      </c>
      <c r="D21" s="20">
        <v>2</v>
      </c>
      <c r="E21" s="20">
        <v>30</v>
      </c>
      <c r="F21" s="23" t="s">
        <v>17</v>
      </c>
      <c r="G21" s="20">
        <v>5</v>
      </c>
      <c r="H21" s="20"/>
      <c r="I21" s="17" t="s">
        <v>105</v>
      </c>
      <c r="J21" s="61"/>
      <c r="K21" s="63"/>
      <c r="L21" s="63"/>
      <c r="M21" s="61"/>
      <c r="N21" s="61"/>
      <c r="O21" s="59" t="s">
        <v>104</v>
      </c>
      <c r="P21" s="59" t="s">
        <v>104</v>
      </c>
      <c r="Q21" s="61"/>
      <c r="R21" s="63"/>
      <c r="S21" s="63"/>
      <c r="T21" s="63"/>
      <c r="U21" s="63"/>
      <c r="V21" s="59" t="s">
        <v>104</v>
      </c>
      <c r="W21" s="59" t="s">
        <v>104</v>
      </c>
      <c r="X21" s="61"/>
      <c r="Y21" s="63"/>
      <c r="Z21" s="63"/>
      <c r="AA21" s="63"/>
      <c r="AB21" s="63"/>
      <c r="AC21" s="59" t="s">
        <v>104</v>
      </c>
      <c r="AD21" s="59" t="s">
        <v>104</v>
      </c>
      <c r="AE21" s="61"/>
      <c r="AF21" s="63"/>
      <c r="AG21" s="63"/>
      <c r="AH21" s="63"/>
      <c r="AI21" s="63"/>
      <c r="AJ21" s="59" t="s">
        <v>104</v>
      </c>
      <c r="AK21" s="59" t="s">
        <v>106</v>
      </c>
      <c r="AL21" s="63"/>
      <c r="AM21" s="63"/>
      <c r="AN21" s="63"/>
      <c r="AO21" s="63"/>
      <c r="AP21" s="63"/>
      <c r="AQ21" s="63"/>
      <c r="AR21" s="63"/>
      <c r="AS21" s="63"/>
      <c r="AT21" s="63"/>
      <c r="AU21" s="63"/>
      <c r="AV21" s="63"/>
      <c r="AW21" s="63"/>
      <c r="AX21" s="19"/>
      <c r="AY21" s="19"/>
      <c r="AZ21" s="19"/>
      <c r="BA21" s="19"/>
      <c r="BB21" s="19"/>
      <c r="BC21" s="52"/>
      <c r="BD21" s="52"/>
      <c r="BE21" s="52"/>
      <c r="BF21" s="52"/>
      <c r="BG21" s="47"/>
      <c r="BH21" s="47"/>
    </row>
    <row r="22" spans="1:60" ht="10.5" customHeight="1" x14ac:dyDescent="0.25">
      <c r="A22" s="18">
        <v>13</v>
      </c>
      <c r="B22" s="21" t="s">
        <v>48</v>
      </c>
      <c r="C22" s="23" t="s">
        <v>13</v>
      </c>
      <c r="D22" s="20">
        <v>2</v>
      </c>
      <c r="E22" s="20"/>
      <c r="F22" s="23" t="s">
        <v>21</v>
      </c>
      <c r="G22" s="20">
        <v>5</v>
      </c>
      <c r="H22" s="20"/>
      <c r="I22" s="17"/>
      <c r="J22" s="452" t="s">
        <v>100</v>
      </c>
      <c r="K22" s="453"/>
      <c r="L22" s="453"/>
      <c r="M22" s="453"/>
      <c r="N22" s="453"/>
      <c r="O22" s="453"/>
      <c r="P22" s="453"/>
      <c r="Q22" s="453"/>
      <c r="R22" s="453"/>
      <c r="S22" s="453"/>
      <c r="T22" s="453"/>
      <c r="U22" s="453"/>
      <c r="V22" s="453"/>
      <c r="W22" s="454"/>
      <c r="X22" s="61"/>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19"/>
      <c r="AY22" s="19"/>
      <c r="AZ22" s="19"/>
      <c r="BA22" s="19"/>
      <c r="BB22" s="19"/>
      <c r="BC22" s="52"/>
      <c r="BD22" s="52"/>
      <c r="BE22" s="52"/>
      <c r="BF22" s="52"/>
      <c r="BG22" s="47"/>
      <c r="BH22" s="47"/>
    </row>
    <row r="23" spans="1:60" ht="10.5" customHeight="1" x14ac:dyDescent="0.25">
      <c r="A23" s="422">
        <v>14</v>
      </c>
      <c r="B23" s="434" t="s">
        <v>49</v>
      </c>
      <c r="C23" s="434" t="s">
        <v>59</v>
      </c>
      <c r="D23" s="430">
        <v>2</v>
      </c>
      <c r="E23" s="430">
        <v>45</v>
      </c>
      <c r="F23" s="434" t="s">
        <v>18</v>
      </c>
      <c r="G23" s="430">
        <v>10</v>
      </c>
      <c r="H23" s="434"/>
      <c r="I23" s="17" t="s">
        <v>23</v>
      </c>
      <c r="J23" s="60">
        <v>3</v>
      </c>
      <c r="K23" s="59">
        <v>3</v>
      </c>
      <c r="L23" s="59">
        <v>3</v>
      </c>
      <c r="M23" s="59">
        <v>3</v>
      </c>
      <c r="N23" s="59">
        <v>3</v>
      </c>
      <c r="O23" s="59"/>
      <c r="P23" s="59"/>
      <c r="Q23" s="60">
        <v>3</v>
      </c>
      <c r="R23" s="59">
        <v>3</v>
      </c>
      <c r="S23" s="59">
        <v>3</v>
      </c>
      <c r="T23" s="60"/>
      <c r="U23" s="60"/>
      <c r="V23" s="60"/>
      <c r="W23" s="60"/>
      <c r="X23" s="60"/>
      <c r="Y23" s="60"/>
      <c r="Z23" s="60"/>
      <c r="AA23" s="60"/>
      <c r="AB23" s="60"/>
      <c r="AC23" s="60"/>
      <c r="AD23" s="63"/>
      <c r="AE23" s="63"/>
      <c r="AF23" s="63"/>
      <c r="AG23" s="63"/>
      <c r="AH23" s="59"/>
      <c r="AI23" s="59"/>
      <c r="AJ23" s="59"/>
      <c r="AK23" s="59"/>
      <c r="AL23" s="60"/>
      <c r="AM23" s="59"/>
      <c r="AN23" s="59"/>
      <c r="AO23" s="59"/>
      <c r="AP23" s="59"/>
      <c r="AQ23" s="59"/>
      <c r="AR23" s="59"/>
      <c r="AS23" s="60"/>
      <c r="AT23" s="59"/>
      <c r="AU23" s="59"/>
      <c r="AV23" s="63"/>
      <c r="AW23" s="63"/>
      <c r="AX23" s="19"/>
      <c r="AY23" s="19"/>
      <c r="AZ23" s="19"/>
      <c r="BA23" s="19"/>
      <c r="BB23" s="19"/>
      <c r="BC23" s="52"/>
      <c r="BD23" s="52"/>
      <c r="BE23" s="52"/>
      <c r="BF23" s="52"/>
      <c r="BG23" s="47"/>
      <c r="BH23" s="47"/>
    </row>
    <row r="24" spans="1:60" ht="10.5" customHeight="1" x14ac:dyDescent="0.25">
      <c r="A24" s="423"/>
      <c r="B24" s="435"/>
      <c r="C24" s="435"/>
      <c r="D24" s="431"/>
      <c r="E24" s="431"/>
      <c r="F24" s="435"/>
      <c r="G24" s="431"/>
      <c r="H24" s="435"/>
      <c r="I24" s="17" t="s">
        <v>105</v>
      </c>
      <c r="J24" s="60"/>
      <c r="K24" s="59"/>
      <c r="L24" s="59"/>
      <c r="M24" s="59"/>
      <c r="N24" s="59"/>
      <c r="O24" s="59" t="s">
        <v>104</v>
      </c>
      <c r="P24" s="59" t="s">
        <v>104</v>
      </c>
      <c r="Q24" s="60"/>
      <c r="R24" s="59"/>
      <c r="S24" s="59"/>
      <c r="T24" s="60"/>
      <c r="U24" s="60"/>
      <c r="V24" s="59" t="s">
        <v>104</v>
      </c>
      <c r="W24" s="59" t="s">
        <v>104</v>
      </c>
      <c r="X24" s="60"/>
      <c r="Y24" s="60"/>
      <c r="Z24" s="60"/>
      <c r="AA24" s="60"/>
      <c r="AB24" s="60"/>
      <c r="AC24" s="59" t="s">
        <v>107</v>
      </c>
      <c r="AD24" s="59" t="s">
        <v>106</v>
      </c>
      <c r="AE24" s="63"/>
      <c r="AF24" s="63"/>
      <c r="AG24" s="63"/>
      <c r="AH24" s="59"/>
      <c r="AI24" s="59"/>
      <c r="AJ24" s="59"/>
      <c r="AK24" s="59"/>
      <c r="AL24" s="60"/>
      <c r="AM24" s="59"/>
      <c r="AN24" s="59"/>
      <c r="AO24" s="59"/>
      <c r="AP24" s="59"/>
      <c r="AQ24" s="59"/>
      <c r="AR24" s="59"/>
      <c r="AS24" s="60"/>
      <c r="AT24" s="59"/>
      <c r="AU24" s="59"/>
      <c r="AV24" s="63"/>
      <c r="AW24" s="63"/>
      <c r="AX24" s="19"/>
      <c r="AY24" s="19"/>
      <c r="AZ24" s="19"/>
      <c r="BA24" s="19"/>
      <c r="BB24" s="19"/>
      <c r="BC24" s="52"/>
      <c r="BD24" s="52"/>
      <c r="BE24" s="52"/>
      <c r="BF24" s="52"/>
      <c r="BG24" s="47"/>
      <c r="BH24" s="47"/>
    </row>
    <row r="25" spans="1:60" ht="10.5" customHeight="1" x14ac:dyDescent="0.25">
      <c r="A25" s="422">
        <v>15</v>
      </c>
      <c r="B25" s="424" t="s">
        <v>60</v>
      </c>
      <c r="C25" s="422" t="s">
        <v>103</v>
      </c>
      <c r="D25" s="422">
        <v>3</v>
      </c>
      <c r="E25" s="422">
        <v>45</v>
      </c>
      <c r="F25" s="424" t="s">
        <v>98</v>
      </c>
      <c r="G25" s="422">
        <v>16</v>
      </c>
      <c r="H25" s="430"/>
      <c r="I25" s="17" t="s">
        <v>23</v>
      </c>
      <c r="J25" s="60"/>
      <c r="K25" s="60">
        <v>3</v>
      </c>
      <c r="L25" s="60"/>
      <c r="M25" s="60">
        <v>3</v>
      </c>
      <c r="N25" s="59"/>
      <c r="O25" s="59"/>
      <c r="P25" s="59"/>
      <c r="Q25" s="60"/>
      <c r="R25" s="60">
        <v>3</v>
      </c>
      <c r="S25" s="60"/>
      <c r="T25" s="60">
        <v>3</v>
      </c>
      <c r="U25" s="60"/>
      <c r="V25" s="59"/>
      <c r="W25" s="59"/>
      <c r="X25" s="60"/>
      <c r="Y25" s="60">
        <v>3</v>
      </c>
      <c r="Z25" s="60"/>
      <c r="AA25" s="60">
        <v>3</v>
      </c>
      <c r="AB25" s="60"/>
      <c r="AC25" s="59"/>
      <c r="AD25" s="59"/>
      <c r="AE25" s="63"/>
      <c r="AF25" s="59">
        <v>3</v>
      </c>
      <c r="AG25" s="63"/>
      <c r="AH25" s="59"/>
      <c r="AI25" s="59"/>
      <c r="AJ25" s="59"/>
      <c r="AK25" s="59"/>
      <c r="AL25" s="60"/>
      <c r="AM25" s="59"/>
      <c r="AN25" s="59"/>
      <c r="AO25" s="59"/>
      <c r="AP25" s="59"/>
      <c r="AQ25" s="59"/>
      <c r="AR25" s="59"/>
      <c r="AS25" s="60"/>
      <c r="AT25" s="59"/>
      <c r="AU25" s="59"/>
      <c r="AV25" s="63"/>
      <c r="AW25" s="63"/>
      <c r="AX25" s="19"/>
      <c r="AY25" s="19"/>
      <c r="AZ25" s="19"/>
      <c r="BA25" s="19"/>
      <c r="BB25" s="19"/>
      <c r="BC25" s="52"/>
      <c r="BD25" s="52"/>
      <c r="BE25" s="52"/>
      <c r="BF25" s="52"/>
      <c r="BG25" s="47"/>
      <c r="BH25" s="47"/>
    </row>
    <row r="26" spans="1:60" ht="10.5" customHeight="1" x14ac:dyDescent="0.25">
      <c r="A26" s="423"/>
      <c r="B26" s="425"/>
      <c r="C26" s="423"/>
      <c r="D26" s="423"/>
      <c r="E26" s="423"/>
      <c r="F26" s="425"/>
      <c r="G26" s="423"/>
      <c r="H26" s="431"/>
      <c r="I26" s="18" t="s">
        <v>101</v>
      </c>
      <c r="J26" s="60"/>
      <c r="K26" s="60"/>
      <c r="L26" s="60"/>
      <c r="M26" s="60"/>
      <c r="N26" s="60"/>
      <c r="O26" s="60" t="s">
        <v>108</v>
      </c>
      <c r="P26" s="60" t="s">
        <v>108</v>
      </c>
      <c r="Q26" s="60"/>
      <c r="R26" s="60"/>
      <c r="S26" s="60"/>
      <c r="T26" s="60"/>
      <c r="U26" s="60"/>
      <c r="V26" s="60" t="s">
        <v>108</v>
      </c>
      <c r="W26" s="60" t="s">
        <v>108</v>
      </c>
      <c r="X26" s="60"/>
      <c r="Y26" s="60"/>
      <c r="Z26" s="60"/>
      <c r="AA26" s="60"/>
      <c r="AB26" s="60"/>
      <c r="AC26" s="60" t="s">
        <v>108</v>
      </c>
      <c r="AD26" s="60" t="s">
        <v>108</v>
      </c>
      <c r="AE26" s="59"/>
      <c r="AF26" s="59"/>
      <c r="AG26" s="63"/>
      <c r="AH26" s="63"/>
      <c r="AI26" s="63"/>
      <c r="AJ26" s="63"/>
      <c r="AK26" s="63"/>
      <c r="AL26" s="63"/>
      <c r="AM26" s="63"/>
      <c r="AN26" s="63"/>
      <c r="AO26" s="63"/>
      <c r="AP26" s="63"/>
      <c r="AQ26" s="63"/>
      <c r="AR26" s="63"/>
      <c r="AS26" s="63"/>
      <c r="AT26" s="63"/>
      <c r="AU26" s="63"/>
      <c r="AV26" s="63"/>
      <c r="AW26" s="63"/>
      <c r="AX26" s="19"/>
      <c r="AY26" s="19"/>
      <c r="AZ26" s="19"/>
      <c r="BA26" s="19"/>
      <c r="BB26" s="19"/>
      <c r="BC26" s="52"/>
      <c r="BD26" s="52"/>
      <c r="BE26" s="52"/>
      <c r="BF26" s="52"/>
      <c r="BG26" s="47"/>
      <c r="BH26" s="47"/>
    </row>
    <row r="27" spans="1:60" ht="10.5" customHeight="1" x14ac:dyDescent="0.25">
      <c r="A27" s="422">
        <v>16</v>
      </c>
      <c r="B27" s="430" t="s">
        <v>25</v>
      </c>
      <c r="C27" s="430" t="s">
        <v>26</v>
      </c>
      <c r="D27" s="430">
        <v>3</v>
      </c>
      <c r="E27" s="430">
        <v>60</v>
      </c>
      <c r="F27" s="428" t="s">
        <v>24</v>
      </c>
      <c r="G27" s="430">
        <v>4</v>
      </c>
      <c r="H27" s="430"/>
      <c r="I27" s="17" t="s">
        <v>23</v>
      </c>
      <c r="J27" s="61"/>
      <c r="K27" s="61"/>
      <c r="L27" s="61"/>
      <c r="M27" s="61"/>
      <c r="N27" s="61"/>
      <c r="O27" s="61"/>
      <c r="P27" s="61"/>
      <c r="Q27" s="61"/>
      <c r="R27" s="61"/>
      <c r="S27" s="61"/>
      <c r="T27" s="61"/>
      <c r="U27" s="61"/>
      <c r="V27" s="61"/>
      <c r="W27" s="61"/>
      <c r="X27" s="61"/>
      <c r="Y27" s="61"/>
      <c r="Z27" s="63"/>
      <c r="AA27" s="61"/>
      <c r="AB27" s="63"/>
      <c r="AC27" s="63"/>
      <c r="AD27" s="63"/>
      <c r="AE27" s="63">
        <v>3</v>
      </c>
      <c r="AF27" s="63">
        <v>3</v>
      </c>
      <c r="AG27" s="63">
        <v>3</v>
      </c>
      <c r="AH27" s="63">
        <v>3</v>
      </c>
      <c r="AI27" s="63">
        <v>3</v>
      </c>
      <c r="AJ27" s="63"/>
      <c r="AK27" s="63"/>
      <c r="AL27" s="63">
        <v>3</v>
      </c>
      <c r="AM27" s="63">
        <v>3</v>
      </c>
      <c r="AN27" s="63">
        <v>3</v>
      </c>
      <c r="AO27" s="63">
        <v>3</v>
      </c>
      <c r="AP27" s="63">
        <v>3</v>
      </c>
      <c r="AQ27" s="63"/>
      <c r="AR27" s="63"/>
      <c r="AS27" s="63">
        <v>2</v>
      </c>
      <c r="AT27" s="63">
        <v>2</v>
      </c>
      <c r="AU27" s="63"/>
      <c r="AV27" s="63"/>
      <c r="AW27" s="63"/>
      <c r="AX27" s="19"/>
      <c r="AY27" s="19"/>
      <c r="AZ27" s="19"/>
      <c r="BA27" s="19"/>
      <c r="BB27" s="19"/>
      <c r="BC27" s="52"/>
      <c r="BD27" s="52"/>
      <c r="BE27" s="52"/>
      <c r="BF27" s="52"/>
      <c r="BG27" s="47"/>
      <c r="BH27" s="47"/>
    </row>
    <row r="28" spans="1:60" ht="10.5" customHeight="1" x14ac:dyDescent="0.25">
      <c r="A28" s="423"/>
      <c r="B28" s="431"/>
      <c r="C28" s="431"/>
      <c r="D28" s="431"/>
      <c r="E28" s="431"/>
      <c r="F28" s="429"/>
      <c r="G28" s="431"/>
      <c r="H28" s="431"/>
      <c r="I28" s="17" t="s">
        <v>101</v>
      </c>
      <c r="J28" s="61"/>
      <c r="K28" s="61"/>
      <c r="L28" s="61"/>
      <c r="M28" s="61"/>
      <c r="N28" s="61"/>
      <c r="O28" s="61"/>
      <c r="P28" s="61"/>
      <c r="Q28" s="61"/>
      <c r="R28" s="61"/>
      <c r="S28" s="61"/>
      <c r="T28" s="61"/>
      <c r="U28" s="61"/>
      <c r="V28" s="61"/>
      <c r="W28" s="61"/>
      <c r="X28" s="61"/>
      <c r="Y28" s="61"/>
      <c r="Z28" s="63"/>
      <c r="AA28" s="61"/>
      <c r="AB28" s="63"/>
      <c r="AC28" s="63"/>
      <c r="AD28" s="63"/>
      <c r="AE28" s="63"/>
      <c r="AF28" s="63"/>
      <c r="AG28" s="63"/>
      <c r="AH28" s="61"/>
      <c r="AI28" s="63"/>
      <c r="AJ28" s="63" t="s">
        <v>104</v>
      </c>
      <c r="AK28" s="63" t="s">
        <v>104</v>
      </c>
      <c r="AL28" s="63"/>
      <c r="AM28" s="63"/>
      <c r="AN28" s="63"/>
      <c r="AO28" s="63"/>
      <c r="AP28" s="63"/>
      <c r="AQ28" s="63" t="s">
        <v>104</v>
      </c>
      <c r="AR28" s="63" t="s">
        <v>104</v>
      </c>
      <c r="AS28" s="63"/>
      <c r="AT28" s="63"/>
      <c r="AU28" s="63"/>
      <c r="AV28" s="63"/>
      <c r="AW28" s="63"/>
      <c r="AX28" s="19"/>
      <c r="AY28" s="19"/>
      <c r="AZ28" s="19"/>
      <c r="BA28" s="19"/>
      <c r="BB28" s="19"/>
      <c r="BC28" s="52"/>
      <c r="BD28" s="52"/>
      <c r="BE28" s="52"/>
      <c r="BF28" s="52"/>
      <c r="BG28" s="47"/>
      <c r="BH28" s="47"/>
    </row>
    <row r="29" spans="1:60" ht="10.5" customHeight="1" x14ac:dyDescent="0.25">
      <c r="A29" s="422">
        <v>17</v>
      </c>
      <c r="B29" s="434" t="s">
        <v>27</v>
      </c>
      <c r="C29" s="434" t="s">
        <v>28</v>
      </c>
      <c r="D29" s="430">
        <v>3</v>
      </c>
      <c r="E29" s="430">
        <v>60</v>
      </c>
      <c r="F29" s="434" t="s">
        <v>29</v>
      </c>
      <c r="G29" s="430">
        <v>17</v>
      </c>
      <c r="H29" s="430"/>
      <c r="I29" s="17" t="s">
        <v>23</v>
      </c>
      <c r="J29" s="61"/>
      <c r="K29" s="61"/>
      <c r="L29" s="61"/>
      <c r="M29" s="61"/>
      <c r="N29" s="61"/>
      <c r="O29" s="61"/>
      <c r="P29" s="61"/>
      <c r="Q29" s="61"/>
      <c r="R29" s="61"/>
      <c r="S29" s="61"/>
      <c r="T29" s="59">
        <v>3</v>
      </c>
      <c r="U29" s="59">
        <v>3</v>
      </c>
      <c r="V29" s="61"/>
      <c r="W29" s="61"/>
      <c r="X29" s="59">
        <v>3</v>
      </c>
      <c r="Y29" s="59">
        <v>3</v>
      </c>
      <c r="Z29" s="59">
        <v>3</v>
      </c>
      <c r="AA29" s="59">
        <v>3</v>
      </c>
      <c r="AB29" s="59">
        <v>3</v>
      </c>
      <c r="AC29" s="63"/>
      <c r="AD29" s="63"/>
      <c r="AE29" s="59">
        <v>3</v>
      </c>
      <c r="AF29" s="59">
        <v>3</v>
      </c>
      <c r="AG29" s="59">
        <v>3</v>
      </c>
      <c r="AH29" s="59">
        <v>3</v>
      </c>
      <c r="AI29" s="59">
        <v>3</v>
      </c>
      <c r="AJ29" s="63"/>
      <c r="AK29" s="63"/>
      <c r="AL29" s="63"/>
      <c r="AM29" s="63"/>
      <c r="AN29" s="63"/>
      <c r="AO29" s="63"/>
      <c r="AP29" s="63"/>
      <c r="AQ29" s="63"/>
      <c r="AR29" s="63"/>
      <c r="AS29" s="63"/>
      <c r="AT29" s="63"/>
      <c r="AU29" s="63"/>
      <c r="AV29" s="63"/>
      <c r="AW29" s="63"/>
      <c r="AX29" s="19"/>
      <c r="AY29" s="19"/>
      <c r="AZ29" s="19"/>
      <c r="BA29" s="19"/>
      <c r="BB29" s="19"/>
      <c r="BC29" s="52"/>
      <c r="BD29" s="52"/>
      <c r="BE29" s="52"/>
      <c r="BF29" s="52"/>
      <c r="BG29" s="47"/>
      <c r="BH29" s="47"/>
    </row>
    <row r="30" spans="1:60" ht="10.5" customHeight="1" x14ac:dyDescent="0.25">
      <c r="A30" s="423"/>
      <c r="B30" s="435"/>
      <c r="C30" s="435"/>
      <c r="D30" s="431"/>
      <c r="E30" s="431"/>
      <c r="F30" s="435"/>
      <c r="G30" s="431"/>
      <c r="H30" s="431"/>
      <c r="I30" s="17" t="s">
        <v>101</v>
      </c>
      <c r="J30" s="61"/>
      <c r="K30" s="60"/>
      <c r="L30" s="60"/>
      <c r="M30" s="60"/>
      <c r="N30" s="60"/>
      <c r="O30" s="59" t="s">
        <v>104</v>
      </c>
      <c r="P30" s="59" t="s">
        <v>104</v>
      </c>
      <c r="Q30" s="60"/>
      <c r="R30" s="59"/>
      <c r="S30" s="59"/>
      <c r="T30" s="60"/>
      <c r="U30" s="60"/>
      <c r="V30" s="59" t="s">
        <v>104</v>
      </c>
      <c r="W30" s="59" t="s">
        <v>104</v>
      </c>
      <c r="X30" s="61"/>
      <c r="Y30" s="61"/>
      <c r="Z30" s="63"/>
      <c r="AA30" s="63"/>
      <c r="AB30" s="63"/>
      <c r="AC30" s="59" t="s">
        <v>104</v>
      </c>
      <c r="AD30" s="59" t="s">
        <v>104</v>
      </c>
      <c r="AE30" s="61"/>
      <c r="AF30" s="63"/>
      <c r="AG30" s="63"/>
      <c r="AH30" s="63"/>
      <c r="AI30" s="63"/>
      <c r="AJ30" s="63"/>
      <c r="AK30" s="63"/>
      <c r="AL30" s="63"/>
      <c r="AM30" s="63"/>
      <c r="AN30" s="63"/>
      <c r="AO30" s="63"/>
      <c r="AP30" s="63"/>
      <c r="AQ30" s="63"/>
      <c r="AR30" s="63"/>
      <c r="AS30" s="63"/>
      <c r="AT30" s="63"/>
      <c r="AU30" s="63"/>
      <c r="AV30" s="63"/>
      <c r="AW30" s="63"/>
      <c r="AX30" s="19"/>
      <c r="AY30" s="19"/>
      <c r="AZ30" s="19"/>
      <c r="BA30" s="19"/>
      <c r="BB30" s="19"/>
      <c r="BC30" s="52"/>
      <c r="BD30" s="52"/>
      <c r="BE30" s="52"/>
      <c r="BF30" s="52"/>
      <c r="BG30" s="47"/>
      <c r="BH30" s="47"/>
    </row>
    <row r="31" spans="1:60" ht="10.5" customHeight="1" x14ac:dyDescent="0.25">
      <c r="A31" s="422">
        <v>18</v>
      </c>
      <c r="B31" s="434" t="s">
        <v>61</v>
      </c>
      <c r="C31" s="428" t="s">
        <v>62</v>
      </c>
      <c r="D31" s="430">
        <v>2</v>
      </c>
      <c r="E31" s="430">
        <v>30</v>
      </c>
      <c r="F31" s="434" t="s">
        <v>99</v>
      </c>
      <c r="G31" s="430">
        <v>16</v>
      </c>
      <c r="H31" s="430"/>
      <c r="I31" s="17" t="s">
        <v>23</v>
      </c>
      <c r="J31" s="61"/>
      <c r="K31" s="60"/>
      <c r="L31" s="60"/>
      <c r="M31" s="60"/>
      <c r="N31" s="60"/>
      <c r="O31" s="60"/>
      <c r="P31" s="60"/>
      <c r="Q31" s="61"/>
      <c r="R31" s="60"/>
      <c r="S31" s="60"/>
      <c r="T31" s="60"/>
      <c r="U31" s="60"/>
      <c r="V31" s="60"/>
      <c r="W31" s="60"/>
      <c r="X31" s="61"/>
      <c r="Y31" s="61"/>
      <c r="Z31" s="63"/>
      <c r="AA31" s="63"/>
      <c r="AB31" s="63"/>
      <c r="AC31" s="63"/>
      <c r="AD31" s="63"/>
      <c r="AE31" s="61"/>
      <c r="AF31" s="63"/>
      <c r="AG31" s="63"/>
      <c r="AH31" s="63"/>
      <c r="AI31" s="63"/>
      <c r="AJ31" s="63"/>
      <c r="AK31" s="63"/>
      <c r="AL31" s="63"/>
      <c r="AM31" s="63"/>
      <c r="AN31" s="63"/>
      <c r="AO31" s="63"/>
      <c r="AP31" s="63"/>
      <c r="AQ31" s="63"/>
      <c r="AR31" s="63"/>
      <c r="AS31" s="63"/>
      <c r="AT31" s="63"/>
      <c r="AU31" s="63"/>
      <c r="AV31" s="63"/>
      <c r="AW31" s="63"/>
      <c r="AX31" s="19"/>
      <c r="AY31" s="19"/>
      <c r="AZ31" s="19"/>
      <c r="BA31" s="19"/>
      <c r="BB31" s="45">
        <v>3</v>
      </c>
      <c r="BC31" s="45">
        <v>3</v>
      </c>
      <c r="BD31" s="52"/>
      <c r="BE31" s="52"/>
      <c r="BF31" s="52"/>
      <c r="BG31" s="47"/>
      <c r="BH31" s="47"/>
    </row>
    <row r="32" spans="1:60" ht="10.5" customHeight="1" x14ac:dyDescent="0.25">
      <c r="A32" s="423"/>
      <c r="B32" s="435"/>
      <c r="C32" s="429"/>
      <c r="D32" s="431"/>
      <c r="E32" s="431"/>
      <c r="F32" s="435"/>
      <c r="G32" s="431"/>
      <c r="H32" s="431"/>
      <c r="I32" s="17" t="s">
        <v>101</v>
      </c>
      <c r="J32" s="16"/>
      <c r="K32" s="18"/>
      <c r="L32" s="18"/>
      <c r="M32" s="18"/>
      <c r="N32" s="18"/>
      <c r="O32" s="18"/>
      <c r="P32" s="18"/>
      <c r="Q32" s="16"/>
      <c r="R32" s="18"/>
      <c r="S32" s="18"/>
      <c r="T32" s="18"/>
      <c r="U32" s="18"/>
      <c r="V32" s="18"/>
      <c r="W32" s="18"/>
      <c r="X32" s="19"/>
      <c r="Y32" s="19"/>
      <c r="Z32" s="19"/>
      <c r="AA32" s="18"/>
      <c r="AB32" s="19"/>
      <c r="AC32" s="19"/>
      <c r="AD32" s="19"/>
      <c r="AE32" s="19"/>
      <c r="AF32" s="19"/>
      <c r="AG32" s="19"/>
      <c r="AH32" s="19"/>
      <c r="AI32" s="19"/>
      <c r="AJ32" s="19" t="s">
        <v>104</v>
      </c>
      <c r="AK32" s="19" t="s">
        <v>104</v>
      </c>
      <c r="AL32" s="19"/>
      <c r="AM32" s="19"/>
      <c r="AN32" s="19"/>
      <c r="AO32" s="19"/>
      <c r="AP32" s="19"/>
      <c r="AQ32" s="19" t="s">
        <v>104</v>
      </c>
      <c r="AR32" s="19" t="s">
        <v>104</v>
      </c>
      <c r="AS32" s="19"/>
      <c r="AT32" s="19"/>
      <c r="AU32" s="19"/>
      <c r="AV32" s="19"/>
      <c r="AW32" s="19"/>
      <c r="AX32" s="19" t="s">
        <v>104</v>
      </c>
      <c r="AY32" s="19" t="s">
        <v>104</v>
      </c>
      <c r="AZ32" s="19"/>
      <c r="BA32" s="19"/>
      <c r="BB32" s="19"/>
      <c r="BC32" s="19"/>
      <c r="BD32" s="52"/>
      <c r="BE32" s="52"/>
      <c r="BF32" s="52"/>
      <c r="BG32" s="47"/>
      <c r="BH32" s="47"/>
    </row>
    <row r="33" spans="1:60" ht="10.5" customHeight="1" x14ac:dyDescent="0.25">
      <c r="A33" s="422">
        <v>19</v>
      </c>
      <c r="B33" s="428" t="s">
        <v>63</v>
      </c>
      <c r="C33" s="428" t="s">
        <v>64</v>
      </c>
      <c r="D33" s="430">
        <v>4</v>
      </c>
      <c r="E33" s="430">
        <v>75</v>
      </c>
      <c r="F33" s="434" t="s">
        <v>99</v>
      </c>
      <c r="G33" s="430">
        <v>12</v>
      </c>
      <c r="H33" s="430"/>
      <c r="I33" s="17" t="s">
        <v>23</v>
      </c>
      <c r="J33" s="16"/>
      <c r="K33" s="18"/>
      <c r="L33" s="18"/>
      <c r="M33" s="18"/>
      <c r="N33" s="18"/>
      <c r="O33" s="18"/>
      <c r="P33" s="18"/>
      <c r="Q33" s="16"/>
      <c r="R33" s="16"/>
      <c r="S33" s="16"/>
      <c r="T33" s="16"/>
      <c r="U33" s="16"/>
      <c r="V33" s="16"/>
      <c r="W33" s="16"/>
      <c r="X33" s="16"/>
      <c r="Y33" s="16"/>
      <c r="Z33" s="16"/>
      <c r="AA33" s="16"/>
      <c r="AB33" s="16"/>
      <c r="AC33" s="16"/>
      <c r="AD33" s="16"/>
      <c r="AE33" s="19">
        <v>3</v>
      </c>
      <c r="AF33" s="19">
        <v>3</v>
      </c>
      <c r="AG33" s="19">
        <v>3</v>
      </c>
      <c r="AH33" s="19">
        <v>3</v>
      </c>
      <c r="AI33" s="19">
        <v>3</v>
      </c>
      <c r="AJ33" s="19"/>
      <c r="AK33" s="19"/>
      <c r="AL33" s="19">
        <v>3</v>
      </c>
      <c r="AM33" s="19">
        <v>3</v>
      </c>
      <c r="AN33" s="19">
        <v>3</v>
      </c>
      <c r="AO33" s="19">
        <v>3</v>
      </c>
      <c r="AP33" s="19">
        <v>3</v>
      </c>
      <c r="AQ33" s="19"/>
      <c r="AR33" s="19"/>
      <c r="AS33" s="19">
        <v>3</v>
      </c>
      <c r="AT33" s="19">
        <v>3</v>
      </c>
      <c r="AU33" s="19">
        <v>3</v>
      </c>
      <c r="AV33" s="19">
        <v>3</v>
      </c>
      <c r="AW33" s="19">
        <v>3</v>
      </c>
      <c r="AX33" s="19"/>
      <c r="AY33" s="19"/>
      <c r="AZ33" s="19">
        <v>3</v>
      </c>
      <c r="BA33" s="19">
        <v>3</v>
      </c>
      <c r="BB33" s="19"/>
      <c r="BC33" s="52"/>
      <c r="BD33" s="52"/>
      <c r="BE33" s="52"/>
      <c r="BF33" s="52"/>
      <c r="BG33" s="47"/>
      <c r="BH33" s="47"/>
    </row>
    <row r="34" spans="1:60" ht="10.5" customHeight="1" x14ac:dyDescent="0.25">
      <c r="A34" s="423"/>
      <c r="B34" s="429"/>
      <c r="C34" s="429"/>
      <c r="D34" s="431"/>
      <c r="E34" s="431"/>
      <c r="F34" s="435"/>
      <c r="G34" s="431"/>
      <c r="H34" s="431"/>
      <c r="I34" s="17" t="s">
        <v>105</v>
      </c>
      <c r="J34" s="16"/>
      <c r="K34" s="18"/>
      <c r="L34" s="18"/>
      <c r="M34" s="18"/>
      <c r="N34" s="18"/>
      <c r="O34" s="18"/>
      <c r="P34" s="18"/>
      <c r="Q34" s="16"/>
      <c r="R34" s="16"/>
      <c r="S34" s="16"/>
      <c r="T34" s="16"/>
      <c r="U34" s="16"/>
      <c r="V34" s="16"/>
      <c r="W34" s="16"/>
      <c r="X34" s="16"/>
      <c r="Y34" s="16"/>
      <c r="Z34" s="16"/>
      <c r="AA34" s="16"/>
      <c r="AB34" s="16"/>
      <c r="AC34" s="16"/>
      <c r="AD34" s="16"/>
      <c r="AE34" s="19"/>
      <c r="AF34" s="19"/>
      <c r="AG34" s="19"/>
      <c r="AH34" s="19"/>
      <c r="AI34" s="19"/>
      <c r="AJ34" s="19" t="s">
        <v>104</v>
      </c>
      <c r="AK34" s="19" t="s">
        <v>104</v>
      </c>
      <c r="AL34" s="19"/>
      <c r="AM34" s="19"/>
      <c r="AN34" s="19"/>
      <c r="AO34" s="19"/>
      <c r="AP34" s="19"/>
      <c r="AQ34" s="19" t="s">
        <v>104</v>
      </c>
      <c r="AR34" s="19" t="s">
        <v>104</v>
      </c>
      <c r="AS34" s="19"/>
      <c r="AT34" s="19"/>
      <c r="AU34" s="19"/>
      <c r="AV34" s="19"/>
      <c r="AW34" s="19"/>
      <c r="AX34" s="19" t="s">
        <v>104</v>
      </c>
      <c r="AY34" s="19" t="s">
        <v>104</v>
      </c>
      <c r="AZ34" s="19"/>
      <c r="BA34" s="19"/>
      <c r="BB34" s="19"/>
      <c r="BC34" s="52"/>
      <c r="BD34" s="52"/>
      <c r="BE34" s="52"/>
      <c r="BF34" s="52"/>
      <c r="BG34" s="47"/>
      <c r="BH34" s="47"/>
    </row>
    <row r="35" spans="1:60" ht="10.5" customHeight="1" x14ac:dyDescent="0.25">
      <c r="A35" s="18">
        <v>20</v>
      </c>
      <c r="B35" s="23" t="s">
        <v>65</v>
      </c>
      <c r="C35" s="23" t="s">
        <v>66</v>
      </c>
      <c r="D35" s="20">
        <v>4</v>
      </c>
      <c r="E35" s="20">
        <v>60</v>
      </c>
      <c r="F35" s="23" t="s">
        <v>109</v>
      </c>
      <c r="G35" s="20">
        <v>1</v>
      </c>
      <c r="H35" s="20"/>
      <c r="I35" s="17" t="s">
        <v>105</v>
      </c>
      <c r="J35" s="16" t="s">
        <v>104</v>
      </c>
      <c r="K35" s="16" t="s">
        <v>104</v>
      </c>
      <c r="L35" s="16" t="s">
        <v>104</v>
      </c>
      <c r="M35" s="16" t="s">
        <v>104</v>
      </c>
      <c r="N35" s="16" t="s">
        <v>104</v>
      </c>
      <c r="O35" s="18"/>
      <c r="P35" s="18"/>
      <c r="Q35" s="16" t="s">
        <v>104</v>
      </c>
      <c r="R35" s="16" t="s">
        <v>104</v>
      </c>
      <c r="S35" s="16" t="s">
        <v>104</v>
      </c>
      <c r="T35" s="16" t="s">
        <v>104</v>
      </c>
      <c r="U35" s="16" t="s">
        <v>104</v>
      </c>
      <c r="V35" s="16"/>
      <c r="W35" s="16"/>
      <c r="X35" s="16" t="s">
        <v>104</v>
      </c>
      <c r="Y35" s="16" t="s">
        <v>104</v>
      </c>
      <c r="Z35" s="16" t="s">
        <v>104</v>
      </c>
      <c r="AA35" s="16" t="s">
        <v>104</v>
      </c>
      <c r="AB35" s="16" t="s">
        <v>104</v>
      </c>
      <c r="AC35" s="16"/>
      <c r="AD35" s="16"/>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52"/>
      <c r="BD35" s="52"/>
      <c r="BE35" s="52"/>
      <c r="BF35" s="52"/>
      <c r="BG35" s="47"/>
      <c r="BH35" s="47"/>
    </row>
    <row r="36" spans="1:60" ht="10.5" customHeight="1" x14ac:dyDescent="0.25">
      <c r="A36" s="18">
        <v>21</v>
      </c>
      <c r="B36" s="23" t="s">
        <v>111</v>
      </c>
      <c r="C36" s="23" t="s">
        <v>112</v>
      </c>
      <c r="D36" s="20">
        <v>1</v>
      </c>
      <c r="E36" s="20">
        <v>30</v>
      </c>
      <c r="F36" s="23" t="s">
        <v>113</v>
      </c>
      <c r="G36" s="20">
        <v>1</v>
      </c>
      <c r="H36" s="20"/>
      <c r="I36" s="17" t="s">
        <v>23</v>
      </c>
      <c r="J36" s="18">
        <v>3</v>
      </c>
      <c r="K36" s="45">
        <v>3</v>
      </c>
      <c r="L36" s="45">
        <v>3</v>
      </c>
      <c r="M36" s="45">
        <v>3</v>
      </c>
      <c r="N36" s="45">
        <v>3</v>
      </c>
      <c r="O36" s="59"/>
      <c r="P36" s="59"/>
      <c r="Q36" s="60">
        <v>3</v>
      </c>
      <c r="R36" s="59">
        <v>3</v>
      </c>
      <c r="S36" s="59">
        <v>3</v>
      </c>
      <c r="T36" s="59">
        <v>3</v>
      </c>
      <c r="U36" s="59">
        <v>3</v>
      </c>
      <c r="V36" s="18"/>
      <c r="W36" s="18"/>
      <c r="X36" s="18"/>
      <c r="Y36" s="18"/>
      <c r="Z36" s="18"/>
      <c r="AA36" s="18"/>
      <c r="AB36" s="18"/>
      <c r="AC36" s="18"/>
      <c r="AD36" s="19"/>
      <c r="AE36" s="18"/>
      <c r="AF36" s="18"/>
      <c r="AG36" s="18"/>
      <c r="AH36" s="18"/>
      <c r="AI36" s="18"/>
      <c r="AJ36" s="18"/>
      <c r="AK36" s="19"/>
      <c r="AL36" s="18"/>
      <c r="AM36" s="18"/>
      <c r="AN36" s="19"/>
      <c r="AO36" s="19"/>
      <c r="AP36" s="19"/>
      <c r="AQ36" s="19"/>
      <c r="AR36" s="19"/>
      <c r="AS36" s="19"/>
      <c r="AT36" s="19"/>
      <c r="AU36" s="19"/>
      <c r="AV36" s="19"/>
      <c r="AW36" s="19"/>
      <c r="AX36" s="19"/>
      <c r="AY36" s="19"/>
      <c r="AZ36" s="19"/>
      <c r="BA36" s="19"/>
      <c r="BB36" s="19"/>
      <c r="BC36" s="52"/>
      <c r="BD36" s="52"/>
      <c r="BE36" s="52"/>
      <c r="BF36" s="52"/>
      <c r="BG36" s="47"/>
      <c r="BH36" s="47"/>
    </row>
    <row r="37" spans="1:60" ht="10.5" customHeight="1" x14ac:dyDescent="0.25">
      <c r="A37" s="18">
        <v>22</v>
      </c>
      <c r="B37" s="23" t="s">
        <v>67</v>
      </c>
      <c r="C37" s="21" t="s">
        <v>68</v>
      </c>
      <c r="D37" s="20">
        <v>1</v>
      </c>
      <c r="E37" s="20">
        <v>30</v>
      </c>
      <c r="F37" s="23" t="s">
        <v>110</v>
      </c>
      <c r="G37" s="20">
        <v>1</v>
      </c>
      <c r="H37" s="20"/>
      <c r="I37" s="17" t="s">
        <v>23</v>
      </c>
      <c r="J37" s="18">
        <v>3</v>
      </c>
      <c r="K37" s="45">
        <v>3</v>
      </c>
      <c r="L37" s="45">
        <v>3</v>
      </c>
      <c r="M37" s="45">
        <v>3</v>
      </c>
      <c r="N37" s="45">
        <v>3</v>
      </c>
      <c r="O37" s="59"/>
      <c r="P37" s="59"/>
      <c r="Q37" s="60">
        <v>3</v>
      </c>
      <c r="R37" s="59">
        <v>3</v>
      </c>
      <c r="S37" s="59">
        <v>3</v>
      </c>
      <c r="T37" s="59">
        <v>3</v>
      </c>
      <c r="U37" s="59">
        <v>3</v>
      </c>
      <c r="V37" s="16"/>
      <c r="W37" s="18"/>
      <c r="X37" s="16"/>
      <c r="Y37" s="16"/>
      <c r="Z37" s="16"/>
      <c r="AA37" s="19"/>
      <c r="AB37" s="19"/>
      <c r="AC37" s="19"/>
      <c r="AD37" s="19"/>
      <c r="AE37" s="16"/>
      <c r="AF37" s="16"/>
      <c r="AG37" s="16"/>
      <c r="AH37" s="16"/>
      <c r="AI37" s="16"/>
      <c r="AJ37" s="18"/>
      <c r="AK37" s="18"/>
      <c r="AL37" s="16"/>
      <c r="AM37" s="16"/>
      <c r="AN37" s="16"/>
      <c r="AO37" s="16"/>
      <c r="AP37" s="16"/>
      <c r="AQ37" s="19"/>
      <c r="AR37" s="19"/>
      <c r="AS37" s="19"/>
      <c r="AT37" s="19"/>
      <c r="AU37" s="19"/>
      <c r="AV37" s="19"/>
      <c r="AW37" s="19"/>
      <c r="AX37" s="19"/>
      <c r="AY37" s="19"/>
      <c r="AZ37" s="19"/>
      <c r="BA37" s="19"/>
      <c r="BB37" s="19"/>
      <c r="BC37" s="52"/>
      <c r="BD37" s="52"/>
      <c r="BE37" s="52"/>
      <c r="BF37" s="52"/>
      <c r="BG37" s="47"/>
      <c r="BH37" s="47"/>
    </row>
    <row r="38" spans="1:60" ht="10.5" customHeight="1" x14ac:dyDescent="0.25">
      <c r="A38" s="18">
        <v>23</v>
      </c>
      <c r="B38" s="23" t="s">
        <v>33</v>
      </c>
      <c r="C38" s="23" t="s">
        <v>69</v>
      </c>
      <c r="D38" s="20">
        <v>2</v>
      </c>
      <c r="E38" s="20">
        <v>30</v>
      </c>
      <c r="F38" s="23" t="s">
        <v>114</v>
      </c>
      <c r="G38" s="20">
        <v>1</v>
      </c>
      <c r="H38" s="20"/>
      <c r="I38" s="17" t="s">
        <v>102</v>
      </c>
      <c r="J38" s="16"/>
      <c r="K38" s="16"/>
      <c r="L38" s="16"/>
      <c r="M38" s="16"/>
      <c r="N38" s="16"/>
      <c r="O38" s="59" t="s">
        <v>104</v>
      </c>
      <c r="P38" s="59" t="s">
        <v>104</v>
      </c>
      <c r="Q38" s="16"/>
      <c r="R38" s="16"/>
      <c r="S38" s="16"/>
      <c r="T38" s="16"/>
      <c r="U38" s="16"/>
      <c r="V38" s="59" t="s">
        <v>104</v>
      </c>
      <c r="W38" s="59" t="s">
        <v>104</v>
      </c>
      <c r="X38" s="16"/>
      <c r="Y38" s="16"/>
      <c r="Z38" s="16"/>
      <c r="AA38" s="16" t="s">
        <v>107</v>
      </c>
      <c r="AB38" s="16" t="s">
        <v>107</v>
      </c>
      <c r="AC38" s="59" t="s">
        <v>104</v>
      </c>
      <c r="AD38" s="59" t="s">
        <v>104</v>
      </c>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52"/>
      <c r="BD38" s="52"/>
      <c r="BE38" s="52"/>
      <c r="BF38" s="52"/>
      <c r="BG38" s="47"/>
      <c r="BH38" s="47"/>
    </row>
    <row r="39" spans="1:60" ht="10.5" customHeight="1" x14ac:dyDescent="0.25">
      <c r="A39" s="422">
        <v>24</v>
      </c>
      <c r="B39" s="428" t="s">
        <v>70</v>
      </c>
      <c r="C39" s="428" t="s">
        <v>82</v>
      </c>
      <c r="D39" s="430">
        <v>3</v>
      </c>
      <c r="E39" s="430">
        <v>45</v>
      </c>
      <c r="F39" s="430" t="s">
        <v>92</v>
      </c>
      <c r="G39" s="430">
        <v>10</v>
      </c>
      <c r="H39" s="430"/>
      <c r="I39" s="17" t="s">
        <v>23</v>
      </c>
      <c r="J39" s="18">
        <v>3</v>
      </c>
      <c r="K39" s="45">
        <v>3</v>
      </c>
      <c r="L39" s="45">
        <v>3</v>
      </c>
      <c r="M39" s="45">
        <v>3</v>
      </c>
      <c r="N39" s="45">
        <v>3</v>
      </c>
      <c r="O39" s="59"/>
      <c r="P39" s="59"/>
      <c r="Q39" s="60">
        <v>2</v>
      </c>
      <c r="R39" s="59">
        <v>3</v>
      </c>
      <c r="S39" s="59">
        <v>3</v>
      </c>
      <c r="T39" s="59">
        <v>3</v>
      </c>
      <c r="U39" s="59">
        <v>3</v>
      </c>
      <c r="V39" s="59"/>
      <c r="W39" s="59"/>
      <c r="X39" s="61"/>
      <c r="Y39" s="61"/>
      <c r="Z39" s="61"/>
      <c r="AA39" s="61"/>
      <c r="AB39" s="61"/>
      <c r="AC39" s="61"/>
      <c r="AD39" s="61"/>
      <c r="AE39" s="62"/>
      <c r="AF39" s="62"/>
      <c r="AG39" s="62"/>
      <c r="AH39" s="62"/>
      <c r="AI39" s="44"/>
      <c r="AJ39" s="44"/>
      <c r="AK39" s="19"/>
      <c r="AL39" s="44"/>
      <c r="AM39" s="44"/>
      <c r="AN39" s="44"/>
      <c r="AO39" s="44"/>
      <c r="AP39" s="44"/>
      <c r="AQ39" s="44"/>
      <c r="AR39" s="19"/>
      <c r="AS39" s="44"/>
      <c r="AT39" s="44"/>
      <c r="AU39" s="44"/>
      <c r="AV39" s="44"/>
      <c r="AW39" s="44"/>
      <c r="AX39" s="44"/>
      <c r="AY39" s="19"/>
      <c r="AZ39" s="44"/>
      <c r="BA39" s="44"/>
      <c r="BB39" s="44"/>
      <c r="BC39" s="54"/>
      <c r="BD39" s="54"/>
      <c r="BE39" s="54"/>
      <c r="BF39" s="54"/>
      <c r="BG39" s="44"/>
      <c r="BH39" s="44"/>
    </row>
    <row r="40" spans="1:60" ht="10.5" customHeight="1" x14ac:dyDescent="0.25">
      <c r="A40" s="423"/>
      <c r="B40" s="429"/>
      <c r="C40" s="429"/>
      <c r="D40" s="431"/>
      <c r="E40" s="431"/>
      <c r="F40" s="431"/>
      <c r="G40" s="431"/>
      <c r="H40" s="431"/>
      <c r="I40" s="17" t="s">
        <v>102</v>
      </c>
      <c r="J40" s="18"/>
      <c r="K40" s="45"/>
      <c r="L40" s="45"/>
      <c r="M40" s="45"/>
      <c r="N40" s="45"/>
      <c r="O40" s="59" t="s">
        <v>104</v>
      </c>
      <c r="P40" s="59" t="s">
        <v>104</v>
      </c>
      <c r="Q40" s="60"/>
      <c r="R40" s="59"/>
      <c r="S40" s="59"/>
      <c r="T40" s="59"/>
      <c r="U40" s="59"/>
      <c r="V40" s="59" t="s">
        <v>104</v>
      </c>
      <c r="W40" s="59" t="s">
        <v>104</v>
      </c>
      <c r="X40" s="61"/>
      <c r="Y40" s="61"/>
      <c r="Z40" s="61"/>
      <c r="AA40" s="61"/>
      <c r="AB40" s="61"/>
      <c r="AC40" s="61"/>
      <c r="AD40" s="61"/>
      <c r="AE40" s="62"/>
      <c r="AF40" s="62"/>
      <c r="AG40" s="62"/>
      <c r="AH40" s="62"/>
      <c r="AI40" s="44"/>
      <c r="AJ40" s="44"/>
      <c r="AK40" s="19"/>
      <c r="AL40" s="44"/>
      <c r="AM40" s="44"/>
      <c r="AN40" s="44"/>
      <c r="AO40" s="44"/>
      <c r="AP40" s="44"/>
      <c r="AQ40" s="44"/>
      <c r="AR40" s="19"/>
      <c r="AS40" s="44"/>
      <c r="AT40" s="44"/>
      <c r="AU40" s="44"/>
      <c r="AV40" s="44"/>
      <c r="AW40" s="44"/>
      <c r="AX40" s="44"/>
      <c r="AY40" s="19"/>
      <c r="AZ40" s="44"/>
      <c r="BA40" s="44"/>
      <c r="BB40" s="44"/>
      <c r="BC40" s="54"/>
      <c r="BD40" s="54"/>
      <c r="BE40" s="54"/>
      <c r="BF40" s="54"/>
      <c r="BG40" s="44"/>
      <c r="BH40" s="44"/>
    </row>
    <row r="41" spans="1:60" ht="10.5" customHeight="1" x14ac:dyDescent="0.25">
      <c r="A41" s="422">
        <v>25</v>
      </c>
      <c r="B41" s="428" t="s">
        <v>71</v>
      </c>
      <c r="C41" s="424" t="s">
        <v>83</v>
      </c>
      <c r="D41" s="422">
        <v>3</v>
      </c>
      <c r="E41" s="422">
        <v>45</v>
      </c>
      <c r="F41" s="455" t="s">
        <v>93</v>
      </c>
      <c r="G41" s="422">
        <v>20</v>
      </c>
      <c r="H41" s="430"/>
      <c r="I41" s="17" t="s">
        <v>23</v>
      </c>
      <c r="J41" s="18"/>
      <c r="K41" s="45"/>
      <c r="L41" s="45"/>
      <c r="M41" s="45"/>
      <c r="N41" s="45"/>
      <c r="O41" s="59"/>
      <c r="P41" s="59"/>
      <c r="Q41" s="60"/>
      <c r="R41" s="59"/>
      <c r="S41" s="59"/>
      <c r="T41" s="59"/>
      <c r="U41" s="59"/>
      <c r="V41" s="59"/>
      <c r="W41" s="59"/>
      <c r="X41" s="60">
        <v>3</v>
      </c>
      <c r="Y41" s="59">
        <v>3</v>
      </c>
      <c r="Z41" s="59">
        <v>3</v>
      </c>
      <c r="AA41" s="59">
        <v>3</v>
      </c>
      <c r="AB41" s="59">
        <v>3</v>
      </c>
      <c r="AC41" s="61"/>
      <c r="AD41" s="61"/>
      <c r="AE41" s="60">
        <v>3</v>
      </c>
      <c r="AF41" s="59">
        <v>3</v>
      </c>
      <c r="AG41" s="62"/>
      <c r="AH41" s="62"/>
      <c r="AI41" s="44"/>
      <c r="AJ41" s="44"/>
      <c r="AK41" s="19"/>
      <c r="AL41" s="44"/>
      <c r="AM41" s="44"/>
      <c r="AN41" s="44"/>
      <c r="AO41" s="44"/>
      <c r="AP41" s="44"/>
      <c r="AQ41" s="44"/>
      <c r="AR41" s="19"/>
      <c r="AS41" s="44"/>
      <c r="AT41" s="44"/>
      <c r="AU41" s="44"/>
      <c r="AV41" s="44"/>
      <c r="AW41" s="44"/>
      <c r="AX41" s="44"/>
      <c r="AY41" s="19"/>
      <c r="AZ41" s="44"/>
      <c r="BA41" s="44"/>
      <c r="BB41" s="44"/>
      <c r="BC41" s="54"/>
      <c r="BD41" s="54"/>
      <c r="BE41" s="54"/>
      <c r="BF41" s="54"/>
      <c r="BG41" s="44"/>
      <c r="BH41" s="44"/>
    </row>
    <row r="42" spans="1:60" ht="10.5" customHeight="1" x14ac:dyDescent="0.25">
      <c r="A42" s="423"/>
      <c r="B42" s="429"/>
      <c r="C42" s="425"/>
      <c r="D42" s="423"/>
      <c r="E42" s="423"/>
      <c r="F42" s="456"/>
      <c r="G42" s="423"/>
      <c r="H42" s="431"/>
      <c r="I42" s="17" t="s">
        <v>101</v>
      </c>
      <c r="J42" s="16"/>
      <c r="K42" s="16"/>
      <c r="L42" s="16"/>
      <c r="M42" s="16"/>
      <c r="N42" s="16"/>
      <c r="O42" s="59" t="s">
        <v>104</v>
      </c>
      <c r="P42" s="59" t="s">
        <v>104</v>
      </c>
      <c r="Q42" s="60"/>
      <c r="R42" s="59"/>
      <c r="S42" s="59"/>
      <c r="T42" s="59"/>
      <c r="U42" s="59"/>
      <c r="V42" s="59" t="s">
        <v>104</v>
      </c>
      <c r="W42" s="59" t="s">
        <v>104</v>
      </c>
      <c r="X42" s="60"/>
      <c r="Y42" s="59"/>
      <c r="Z42" s="59"/>
      <c r="AA42" s="59"/>
      <c r="AB42" s="59"/>
      <c r="AC42" s="59" t="s">
        <v>104</v>
      </c>
      <c r="AD42" s="59" t="s">
        <v>104</v>
      </c>
      <c r="AE42" s="60"/>
      <c r="AF42" s="59"/>
      <c r="AG42" s="59"/>
      <c r="AH42" s="59"/>
      <c r="AI42" s="45"/>
      <c r="AJ42" s="51"/>
      <c r="AK42" s="51"/>
      <c r="AL42" s="44"/>
      <c r="AM42" s="44"/>
      <c r="AN42" s="44"/>
      <c r="AO42" s="44"/>
      <c r="AP42" s="45"/>
      <c r="AQ42" s="45"/>
      <c r="AR42" s="45"/>
      <c r="AS42" s="45"/>
      <c r="AT42" s="45"/>
      <c r="AU42" s="45"/>
      <c r="AV42" s="45"/>
      <c r="AW42" s="45"/>
      <c r="AX42" s="45"/>
      <c r="AY42" s="45"/>
      <c r="AZ42" s="45"/>
      <c r="BA42" s="45"/>
      <c r="BB42" s="45"/>
      <c r="BC42" s="55"/>
      <c r="BD42" s="55"/>
      <c r="BE42" s="55"/>
      <c r="BF42" s="54"/>
      <c r="BG42" s="45"/>
      <c r="BH42" s="44"/>
    </row>
    <row r="43" spans="1:60" ht="10.5" customHeight="1" x14ac:dyDescent="0.25">
      <c r="A43" s="422">
        <v>26</v>
      </c>
      <c r="B43" s="424" t="s">
        <v>72</v>
      </c>
      <c r="C43" s="424" t="s">
        <v>84</v>
      </c>
      <c r="D43" s="422">
        <v>3</v>
      </c>
      <c r="E43" s="422">
        <v>45</v>
      </c>
      <c r="F43" s="422" t="s">
        <v>94</v>
      </c>
      <c r="G43" s="422">
        <v>6</v>
      </c>
      <c r="H43" s="430"/>
      <c r="I43" s="17" t="s">
        <v>23</v>
      </c>
      <c r="J43" s="18">
        <v>3</v>
      </c>
      <c r="K43" s="45">
        <v>3</v>
      </c>
      <c r="L43" s="45">
        <v>3</v>
      </c>
      <c r="M43" s="45">
        <v>3</v>
      </c>
      <c r="N43" s="45">
        <v>3</v>
      </c>
      <c r="O43" s="59"/>
      <c r="P43" s="60"/>
      <c r="Q43" s="60">
        <v>3</v>
      </c>
      <c r="R43" s="59">
        <v>3</v>
      </c>
      <c r="S43" s="59">
        <v>3</v>
      </c>
      <c r="T43" s="59">
        <v>3</v>
      </c>
      <c r="U43" s="59">
        <v>3</v>
      </c>
      <c r="V43" s="59"/>
      <c r="W43" s="60"/>
      <c r="X43" s="60"/>
      <c r="Y43" s="59"/>
      <c r="Z43" s="59"/>
      <c r="AA43" s="59"/>
      <c r="AB43" s="59"/>
      <c r="AC43" s="59"/>
      <c r="AD43" s="59"/>
      <c r="AE43" s="60"/>
      <c r="AF43" s="59"/>
      <c r="AG43" s="59"/>
      <c r="AH43" s="59"/>
      <c r="AI43" s="45"/>
      <c r="AJ43" s="51"/>
      <c r="AK43" s="51"/>
      <c r="AL43" s="44"/>
      <c r="AM43" s="44"/>
      <c r="AN43" s="44"/>
      <c r="AO43" s="44"/>
      <c r="AP43" s="45"/>
      <c r="AQ43" s="45"/>
      <c r="AR43" s="45"/>
      <c r="AS43" s="45"/>
      <c r="AT43" s="45"/>
      <c r="AU43" s="45"/>
      <c r="AV43" s="45"/>
      <c r="AW43" s="45"/>
      <c r="AX43" s="45"/>
      <c r="AY43" s="45"/>
      <c r="AZ43" s="45"/>
      <c r="BA43" s="45"/>
      <c r="BB43" s="45"/>
      <c r="BC43" s="55"/>
      <c r="BD43" s="55"/>
      <c r="BE43" s="55"/>
      <c r="BF43" s="54"/>
      <c r="BG43" s="45"/>
      <c r="BH43" s="44"/>
    </row>
    <row r="44" spans="1:60" ht="10.5" customHeight="1" x14ac:dyDescent="0.25">
      <c r="A44" s="423"/>
      <c r="B44" s="425"/>
      <c r="C44" s="425"/>
      <c r="D44" s="423"/>
      <c r="E44" s="423"/>
      <c r="F44" s="423"/>
      <c r="G44" s="423"/>
      <c r="H44" s="431"/>
      <c r="I44" s="17" t="s">
        <v>102</v>
      </c>
      <c r="J44" s="18"/>
      <c r="K44" s="45"/>
      <c r="L44" s="45"/>
      <c r="M44" s="45"/>
      <c r="N44" s="45"/>
      <c r="O44" s="59" t="s">
        <v>104</v>
      </c>
      <c r="P44" s="59" t="s">
        <v>104</v>
      </c>
      <c r="Q44" s="60"/>
      <c r="R44" s="59"/>
      <c r="S44" s="59"/>
      <c r="T44" s="59"/>
      <c r="U44" s="59"/>
      <c r="V44" s="59" t="s">
        <v>104</v>
      </c>
      <c r="W44" s="59" t="s">
        <v>107</v>
      </c>
      <c r="X44" s="61"/>
      <c r="Y44" s="60"/>
      <c r="Z44" s="60"/>
      <c r="AA44" s="60"/>
      <c r="AB44" s="60"/>
      <c r="AC44" s="62"/>
      <c r="AD44" s="63"/>
      <c r="AE44" s="62"/>
      <c r="AF44" s="62"/>
      <c r="AG44" s="62"/>
      <c r="AH44" s="62"/>
      <c r="AI44" s="44"/>
      <c r="AJ44" s="44"/>
      <c r="AK44" s="19"/>
      <c r="AL44" s="44"/>
      <c r="AM44" s="44"/>
      <c r="AN44" s="44"/>
      <c r="AO44" s="44"/>
      <c r="AP44" s="44"/>
      <c r="AQ44" s="44"/>
      <c r="AR44" s="19"/>
      <c r="AS44" s="44"/>
      <c r="AT44" s="44"/>
      <c r="AU44" s="44"/>
      <c r="AV44" s="44"/>
      <c r="AW44" s="44"/>
      <c r="AX44" s="44"/>
      <c r="AY44" s="19"/>
      <c r="AZ44" s="44"/>
      <c r="BA44" s="44"/>
      <c r="BB44" s="44"/>
      <c r="BC44" s="54"/>
      <c r="BD44" s="54"/>
      <c r="BE44" s="54"/>
      <c r="BF44" s="54"/>
      <c r="BG44" s="44"/>
      <c r="BH44" s="44"/>
    </row>
    <row r="45" spans="1:60" ht="10.5" customHeight="1" x14ac:dyDescent="0.25">
      <c r="A45" s="422">
        <v>27</v>
      </c>
      <c r="B45" s="428" t="s">
        <v>73</v>
      </c>
      <c r="C45" s="428" t="s">
        <v>31</v>
      </c>
      <c r="D45" s="430">
        <v>3</v>
      </c>
      <c r="E45" s="430">
        <v>45</v>
      </c>
      <c r="F45" s="430" t="s">
        <v>34</v>
      </c>
      <c r="G45" s="430">
        <v>17</v>
      </c>
      <c r="H45" s="430"/>
      <c r="I45" s="17" t="s">
        <v>23</v>
      </c>
      <c r="J45" s="18"/>
      <c r="K45" s="45"/>
      <c r="L45" s="45"/>
      <c r="M45" s="45"/>
      <c r="N45" s="45"/>
      <c r="O45" s="59"/>
      <c r="P45" s="59"/>
      <c r="Q45" s="60"/>
      <c r="R45" s="59"/>
      <c r="S45" s="59"/>
      <c r="T45" s="59"/>
      <c r="U45" s="59"/>
      <c r="V45" s="59"/>
      <c r="W45" s="59"/>
      <c r="X45" s="60">
        <v>3</v>
      </c>
      <c r="Y45" s="59">
        <v>3</v>
      </c>
      <c r="Z45" s="59">
        <v>3</v>
      </c>
      <c r="AA45" s="59">
        <v>3</v>
      </c>
      <c r="AB45" s="59">
        <v>3</v>
      </c>
      <c r="AC45" s="62"/>
      <c r="AD45" s="63"/>
      <c r="AE45" s="60">
        <v>3</v>
      </c>
      <c r="AF45" s="59">
        <v>3</v>
      </c>
      <c r="AG45" s="62"/>
      <c r="AH45" s="62"/>
      <c r="AI45" s="44"/>
      <c r="AJ45" s="44"/>
      <c r="AK45" s="19"/>
      <c r="AL45" s="44"/>
      <c r="AM45" s="44"/>
      <c r="AN45" s="44"/>
      <c r="AO45" s="44"/>
      <c r="AP45" s="44"/>
      <c r="AQ45" s="44"/>
      <c r="AR45" s="19"/>
      <c r="AS45" s="44"/>
      <c r="AT45" s="44"/>
      <c r="AU45" s="44"/>
      <c r="AV45" s="44"/>
      <c r="AW45" s="44"/>
      <c r="AX45" s="44"/>
      <c r="AY45" s="19"/>
      <c r="AZ45" s="44"/>
      <c r="BA45" s="44"/>
      <c r="BB45" s="44"/>
      <c r="BC45" s="54"/>
      <c r="BD45" s="54"/>
      <c r="BE45" s="54"/>
      <c r="BF45" s="54"/>
      <c r="BG45" s="44"/>
      <c r="BH45" s="44"/>
    </row>
    <row r="46" spans="1:60" ht="10.5" customHeight="1" x14ac:dyDescent="0.25">
      <c r="A46" s="423"/>
      <c r="B46" s="429"/>
      <c r="C46" s="429"/>
      <c r="D46" s="431"/>
      <c r="E46" s="431"/>
      <c r="F46" s="431"/>
      <c r="G46" s="431"/>
      <c r="H46" s="431"/>
      <c r="I46" s="17" t="s">
        <v>101</v>
      </c>
      <c r="J46" s="16"/>
      <c r="K46" s="18"/>
      <c r="L46" s="18"/>
      <c r="M46" s="18"/>
      <c r="N46" s="18"/>
      <c r="O46" s="59" t="s">
        <v>104</v>
      </c>
      <c r="P46" s="59" t="s">
        <v>104</v>
      </c>
      <c r="Q46" s="60"/>
      <c r="R46" s="59"/>
      <c r="S46" s="59"/>
      <c r="T46" s="59"/>
      <c r="U46" s="59"/>
      <c r="V46" s="59" t="s">
        <v>104</v>
      </c>
      <c r="W46" s="59" t="s">
        <v>104</v>
      </c>
      <c r="X46" s="60"/>
      <c r="Y46" s="59"/>
      <c r="Z46" s="59"/>
      <c r="AA46" s="59"/>
      <c r="AB46" s="59"/>
      <c r="AC46" s="59" t="s">
        <v>104</v>
      </c>
      <c r="AD46" s="59" t="s">
        <v>104</v>
      </c>
      <c r="AE46" s="60"/>
      <c r="AF46" s="59"/>
      <c r="AG46" s="61"/>
      <c r="AH46" s="61"/>
      <c r="AI46" s="16"/>
      <c r="AJ46" s="19"/>
      <c r="AK46" s="19"/>
      <c r="AL46" s="44"/>
      <c r="AM46" s="44"/>
      <c r="AN46" s="44"/>
      <c r="AO46" s="44"/>
      <c r="AP46" s="44"/>
      <c r="AQ46" s="44"/>
      <c r="AR46" s="19"/>
      <c r="AS46" s="44"/>
      <c r="AT46" s="44"/>
      <c r="AU46" s="44"/>
      <c r="AV46" s="44"/>
      <c r="AW46" s="44"/>
      <c r="AX46" s="44"/>
      <c r="AY46" s="19"/>
      <c r="AZ46" s="44"/>
      <c r="BA46" s="44"/>
      <c r="BB46" s="44"/>
      <c r="BC46" s="54"/>
      <c r="BD46" s="54"/>
      <c r="BE46" s="54"/>
      <c r="BF46" s="54"/>
      <c r="BG46" s="44"/>
      <c r="BH46" s="44"/>
    </row>
    <row r="47" spans="1:60" ht="10.5" customHeight="1" x14ac:dyDescent="0.25">
      <c r="A47" s="440">
        <v>28</v>
      </c>
      <c r="B47" s="438" t="s">
        <v>74</v>
      </c>
      <c r="C47" s="438" t="s">
        <v>85</v>
      </c>
      <c r="D47" s="436">
        <v>3</v>
      </c>
      <c r="E47" s="436">
        <v>45</v>
      </c>
      <c r="F47" s="436" t="s">
        <v>95</v>
      </c>
      <c r="G47" s="430">
        <v>9</v>
      </c>
      <c r="H47" s="430"/>
      <c r="I47" s="17" t="s">
        <v>23</v>
      </c>
      <c r="J47" s="16"/>
      <c r="K47" s="16"/>
      <c r="L47" s="16"/>
      <c r="M47" s="16"/>
      <c r="N47" s="16"/>
      <c r="O47" s="64"/>
      <c r="P47" s="60"/>
      <c r="Q47" s="61"/>
      <c r="R47" s="60"/>
      <c r="S47" s="60"/>
      <c r="T47" s="60"/>
      <c r="U47" s="60"/>
      <c r="V47" s="60"/>
      <c r="W47" s="60"/>
      <c r="X47" s="61"/>
      <c r="Y47" s="60"/>
      <c r="Z47" s="60"/>
      <c r="AA47" s="62"/>
      <c r="AB47" s="62"/>
      <c r="AC47" s="62"/>
      <c r="AD47" s="63"/>
      <c r="AE47" s="45">
        <v>3</v>
      </c>
      <c r="AF47" s="45">
        <v>3</v>
      </c>
      <c r="AG47" s="45">
        <v>3</v>
      </c>
      <c r="AH47" s="45">
        <v>3</v>
      </c>
      <c r="AI47" s="45">
        <v>3</v>
      </c>
      <c r="AJ47" s="8"/>
      <c r="AK47" s="19"/>
      <c r="AL47" s="45">
        <v>3</v>
      </c>
      <c r="AM47" s="45">
        <v>3</v>
      </c>
      <c r="AN47" s="45">
        <v>3</v>
      </c>
      <c r="AO47" s="45">
        <v>3</v>
      </c>
      <c r="AP47" s="45">
        <v>3</v>
      </c>
      <c r="AQ47" s="8"/>
      <c r="AR47" s="19"/>
      <c r="AS47" s="44"/>
      <c r="AT47" s="44"/>
      <c r="AU47" s="44"/>
      <c r="AV47" s="44"/>
      <c r="AW47" s="44"/>
      <c r="AX47" s="44"/>
      <c r="AY47" s="19"/>
      <c r="AZ47" s="44"/>
      <c r="BA47" s="44"/>
      <c r="BB47" s="44"/>
      <c r="BC47" s="54"/>
      <c r="BD47" s="54"/>
      <c r="BE47" s="54"/>
      <c r="BF47" s="54"/>
      <c r="BG47" s="44"/>
      <c r="BH47" s="44"/>
    </row>
    <row r="48" spans="1:60" ht="10.5" customHeight="1" x14ac:dyDescent="0.25">
      <c r="A48" s="441"/>
      <c r="B48" s="439"/>
      <c r="C48" s="439"/>
      <c r="D48" s="437"/>
      <c r="E48" s="437"/>
      <c r="F48" s="437"/>
      <c r="G48" s="431"/>
      <c r="H48" s="431"/>
      <c r="I48" s="17" t="s">
        <v>101</v>
      </c>
      <c r="J48" s="16"/>
      <c r="K48" s="16"/>
      <c r="L48" s="16"/>
      <c r="M48" s="16"/>
      <c r="N48" s="16"/>
      <c r="O48" s="22"/>
      <c r="P48" s="18"/>
      <c r="Q48" s="16"/>
      <c r="R48" s="18"/>
      <c r="S48" s="18"/>
      <c r="T48" s="18"/>
      <c r="U48" s="18"/>
      <c r="V48" s="18"/>
      <c r="W48" s="18"/>
      <c r="X48" s="16"/>
      <c r="Y48" s="18"/>
      <c r="Z48" s="18"/>
      <c r="AA48" s="44"/>
      <c r="AB48" s="44"/>
      <c r="AC48" s="44"/>
      <c r="AD48" s="19"/>
      <c r="AE48" s="8"/>
      <c r="AF48" s="8"/>
      <c r="AG48" s="8"/>
      <c r="AH48" s="8"/>
      <c r="AI48" s="8"/>
      <c r="AJ48" s="59" t="s">
        <v>104</v>
      </c>
      <c r="AK48" s="59" t="s">
        <v>104</v>
      </c>
      <c r="AL48" s="8"/>
      <c r="AM48" s="8"/>
      <c r="AN48" s="8"/>
      <c r="AO48" s="8"/>
      <c r="AP48" s="8"/>
      <c r="AQ48" s="59" t="s">
        <v>104</v>
      </c>
      <c r="AR48" s="59" t="s">
        <v>107</v>
      </c>
      <c r="AS48" s="45"/>
      <c r="AT48" s="45"/>
      <c r="AU48" s="45"/>
      <c r="AV48" s="45"/>
      <c r="AW48" s="45"/>
      <c r="AX48" s="8"/>
      <c r="AY48" s="19"/>
      <c r="AZ48" s="45"/>
      <c r="BA48" s="45"/>
      <c r="BB48" s="45"/>
      <c r="BC48" s="45"/>
      <c r="BD48" s="45"/>
      <c r="BE48" s="8"/>
      <c r="BF48" s="8"/>
      <c r="BG48" s="8"/>
      <c r="BH48" s="8"/>
    </row>
    <row r="49" spans="1:60" ht="10.5" customHeight="1" x14ac:dyDescent="0.25">
      <c r="A49" s="422">
        <v>29</v>
      </c>
      <c r="B49" s="428" t="s">
        <v>75</v>
      </c>
      <c r="C49" s="428" t="s">
        <v>86</v>
      </c>
      <c r="D49" s="430">
        <v>3</v>
      </c>
      <c r="E49" s="430">
        <v>45</v>
      </c>
      <c r="F49" s="430" t="s">
        <v>96</v>
      </c>
      <c r="G49" s="430">
        <v>13</v>
      </c>
      <c r="H49" s="430"/>
      <c r="I49" s="17" t="s">
        <v>23</v>
      </c>
      <c r="J49" s="16"/>
      <c r="K49" s="18"/>
      <c r="L49" s="18"/>
      <c r="M49" s="18"/>
      <c r="N49" s="18"/>
      <c r="O49" s="18"/>
      <c r="P49" s="18"/>
      <c r="Q49" s="16"/>
      <c r="R49" s="16"/>
      <c r="S49" s="16"/>
      <c r="T49" s="16"/>
      <c r="U49" s="16"/>
      <c r="V49" s="16"/>
      <c r="W49" s="16"/>
      <c r="X49" s="16"/>
      <c r="Y49" s="16"/>
      <c r="Z49" s="16"/>
      <c r="AA49" s="16"/>
      <c r="AB49" s="16"/>
      <c r="AC49" s="44"/>
      <c r="AD49" s="19"/>
      <c r="AE49" s="8"/>
      <c r="AF49" s="8"/>
      <c r="AG49" s="8"/>
      <c r="AH49" s="8"/>
      <c r="AI49" s="8"/>
      <c r="AJ49" s="8"/>
      <c r="AK49" s="19"/>
      <c r="AL49" s="8"/>
      <c r="AM49" s="8"/>
      <c r="AN49" s="8"/>
      <c r="AO49" s="8"/>
      <c r="AP49" s="8"/>
      <c r="AQ49" s="8"/>
      <c r="AR49" s="19"/>
      <c r="AS49" s="45">
        <v>3</v>
      </c>
      <c r="AT49" s="45">
        <v>3</v>
      </c>
      <c r="AU49" s="45">
        <v>3</v>
      </c>
      <c r="AV49" s="45">
        <v>3</v>
      </c>
      <c r="AW49" s="45">
        <v>3</v>
      </c>
      <c r="AX49" s="8"/>
      <c r="AY49" s="19"/>
      <c r="AZ49" s="45"/>
      <c r="BA49" s="45"/>
      <c r="BB49" s="8"/>
      <c r="BC49" s="8"/>
      <c r="BD49" s="8"/>
      <c r="BE49" s="8"/>
      <c r="BF49" s="8"/>
      <c r="BG49" s="8"/>
      <c r="BH49" s="8"/>
    </row>
    <row r="50" spans="1:60" ht="10.5" customHeight="1" x14ac:dyDescent="0.25">
      <c r="A50" s="423"/>
      <c r="B50" s="429"/>
      <c r="C50" s="429"/>
      <c r="D50" s="431"/>
      <c r="E50" s="431"/>
      <c r="F50" s="431"/>
      <c r="G50" s="431"/>
      <c r="H50" s="431"/>
      <c r="I50" s="17" t="s">
        <v>102</v>
      </c>
      <c r="J50" s="16"/>
      <c r="K50" s="18"/>
      <c r="L50" s="18"/>
      <c r="M50" s="18"/>
      <c r="N50" s="18"/>
      <c r="O50" s="18"/>
      <c r="P50" s="18"/>
      <c r="Q50" s="16"/>
      <c r="R50" s="16"/>
      <c r="S50" s="16"/>
      <c r="T50" s="16"/>
      <c r="U50" s="16"/>
      <c r="V50" s="16"/>
      <c r="W50" s="16"/>
      <c r="X50" s="16"/>
      <c r="Y50" s="16"/>
      <c r="Z50" s="16"/>
      <c r="AA50" s="16"/>
      <c r="AB50" s="16"/>
      <c r="AC50" s="16" t="s">
        <v>104</v>
      </c>
      <c r="AD50" s="16" t="s">
        <v>104</v>
      </c>
      <c r="AE50" s="8"/>
      <c r="AF50" s="8"/>
      <c r="AG50" s="8"/>
      <c r="AH50" s="8"/>
      <c r="AI50" s="8"/>
      <c r="AJ50" s="16" t="s">
        <v>104</v>
      </c>
      <c r="AK50" s="16" t="s">
        <v>104</v>
      </c>
      <c r="AL50" s="8"/>
      <c r="AM50" s="8"/>
      <c r="AN50" s="8"/>
      <c r="AO50" s="8"/>
      <c r="AP50" s="8"/>
      <c r="AQ50" s="16" t="s">
        <v>104</v>
      </c>
      <c r="AR50" s="16" t="s">
        <v>104</v>
      </c>
      <c r="AS50" s="8"/>
      <c r="AT50" s="8"/>
      <c r="AU50" s="8"/>
      <c r="AV50" s="8"/>
      <c r="AW50" s="8"/>
      <c r="AX50" s="16" t="s">
        <v>104</v>
      </c>
      <c r="AY50" s="16" t="s">
        <v>106</v>
      </c>
      <c r="AZ50" s="8"/>
      <c r="BA50" s="8"/>
      <c r="BB50" s="8"/>
      <c r="BC50" s="8"/>
      <c r="BD50" s="8"/>
      <c r="BE50" s="8"/>
      <c r="BF50" s="8"/>
      <c r="BG50" s="8"/>
      <c r="BH50" s="8"/>
    </row>
    <row r="51" spans="1:60" ht="9.75" customHeight="1" x14ac:dyDescent="0.25">
      <c r="A51" s="422">
        <v>30</v>
      </c>
      <c r="B51" s="428" t="s">
        <v>76</v>
      </c>
      <c r="C51" s="428" t="s">
        <v>32</v>
      </c>
      <c r="D51" s="430">
        <v>3</v>
      </c>
      <c r="E51" s="430">
        <v>45</v>
      </c>
      <c r="F51" s="430" t="s">
        <v>97</v>
      </c>
      <c r="G51" s="430">
        <v>25</v>
      </c>
      <c r="H51" s="430"/>
      <c r="I51" s="17" t="s">
        <v>23</v>
      </c>
      <c r="J51" s="16"/>
      <c r="K51" s="18"/>
      <c r="L51" s="18"/>
      <c r="M51" s="18"/>
      <c r="N51" s="18"/>
      <c r="O51" s="18"/>
      <c r="P51" s="18"/>
      <c r="Q51" s="18"/>
      <c r="R51" s="18"/>
      <c r="S51" s="18"/>
      <c r="T51" s="18"/>
      <c r="U51" s="18"/>
      <c r="V51" s="18"/>
      <c r="W51" s="44"/>
      <c r="X51" s="44"/>
      <c r="Y51" s="19"/>
      <c r="Z51" s="19"/>
      <c r="AA51" s="18"/>
      <c r="AB51" s="19"/>
      <c r="AC51" s="44"/>
      <c r="AD51" s="19"/>
      <c r="AE51" s="45">
        <v>3</v>
      </c>
      <c r="AF51" s="45">
        <v>3</v>
      </c>
      <c r="AG51" s="45">
        <v>3</v>
      </c>
      <c r="AH51" s="45">
        <v>3</v>
      </c>
      <c r="AI51" s="45">
        <v>3</v>
      </c>
      <c r="AJ51" s="8"/>
      <c r="AK51" s="19"/>
      <c r="AL51" s="45">
        <v>3</v>
      </c>
      <c r="AM51" s="45">
        <v>3</v>
      </c>
      <c r="AN51" s="45">
        <v>3</v>
      </c>
      <c r="AO51" s="45">
        <v>3</v>
      </c>
      <c r="AP51" s="45">
        <v>3</v>
      </c>
      <c r="AQ51" s="8"/>
      <c r="AR51" s="19"/>
      <c r="AS51" s="45"/>
      <c r="AT51" s="45"/>
      <c r="AU51" s="45"/>
      <c r="AV51" s="45"/>
      <c r="AW51" s="45"/>
      <c r="AX51" s="8"/>
      <c r="AY51" s="19"/>
      <c r="AZ51" s="8"/>
      <c r="BA51" s="8"/>
      <c r="BB51" s="8"/>
      <c r="BC51" s="8"/>
      <c r="BD51" s="8"/>
      <c r="BE51" s="8"/>
      <c r="BF51" s="8"/>
      <c r="BG51" s="8"/>
      <c r="BH51" s="8"/>
    </row>
    <row r="52" spans="1:60" ht="9.75" customHeight="1" x14ac:dyDescent="0.25">
      <c r="A52" s="423"/>
      <c r="B52" s="429"/>
      <c r="C52" s="429"/>
      <c r="D52" s="431"/>
      <c r="E52" s="431"/>
      <c r="F52" s="431"/>
      <c r="G52" s="431"/>
      <c r="H52" s="431"/>
      <c r="I52" s="17" t="s">
        <v>101</v>
      </c>
      <c r="J52" s="16"/>
      <c r="K52" s="18"/>
      <c r="L52" s="18"/>
      <c r="M52" s="18"/>
      <c r="N52" s="18"/>
      <c r="O52" s="18"/>
      <c r="P52" s="18"/>
      <c r="Q52" s="18"/>
      <c r="R52" s="18"/>
      <c r="S52" s="18"/>
      <c r="T52" s="18"/>
      <c r="U52" s="18"/>
      <c r="V52" s="18"/>
      <c r="W52" s="18"/>
      <c r="X52" s="19"/>
      <c r="Y52" s="19"/>
      <c r="Z52" s="19"/>
      <c r="AA52" s="19"/>
      <c r="AB52" s="19"/>
      <c r="AC52" s="44"/>
      <c r="AD52" s="19"/>
      <c r="AE52" s="8"/>
      <c r="AF52" s="8"/>
      <c r="AG52" s="8"/>
      <c r="AH52" s="8"/>
      <c r="AI52" s="8"/>
      <c r="AJ52" s="59" t="s">
        <v>104</v>
      </c>
      <c r="AK52" s="59" t="s">
        <v>104</v>
      </c>
      <c r="AL52" s="8"/>
      <c r="AM52" s="8"/>
      <c r="AN52" s="8"/>
      <c r="AO52" s="8"/>
      <c r="AP52" s="8"/>
      <c r="AQ52" s="59" t="s">
        <v>104</v>
      </c>
      <c r="AR52" s="59" t="s">
        <v>107</v>
      </c>
      <c r="AS52" s="8"/>
      <c r="AT52" s="8"/>
      <c r="AU52" s="8"/>
      <c r="AV52" s="8"/>
      <c r="AW52" s="8"/>
      <c r="AX52" s="59"/>
      <c r="AY52" s="59"/>
      <c r="AZ52" s="8"/>
      <c r="BA52" s="8"/>
      <c r="BB52" s="8"/>
      <c r="BC52" s="8"/>
      <c r="BD52" s="8"/>
      <c r="BE52" s="8"/>
      <c r="BF52" s="8"/>
      <c r="BG52" s="8"/>
      <c r="BH52" s="8"/>
    </row>
    <row r="53" spans="1:60" ht="9.75" customHeight="1" x14ac:dyDescent="0.25">
      <c r="A53" s="422">
        <v>31</v>
      </c>
      <c r="B53" s="428" t="s">
        <v>77</v>
      </c>
      <c r="C53" s="428" t="s">
        <v>30</v>
      </c>
      <c r="D53" s="430">
        <v>2</v>
      </c>
      <c r="E53" s="430">
        <v>30</v>
      </c>
      <c r="F53" s="430" t="s">
        <v>34</v>
      </c>
      <c r="G53" s="430">
        <v>8</v>
      </c>
      <c r="H53" s="430"/>
      <c r="I53" s="17" t="s">
        <v>23</v>
      </c>
      <c r="J53" s="16"/>
      <c r="K53" s="18"/>
      <c r="L53" s="18"/>
      <c r="M53" s="18"/>
      <c r="N53" s="18"/>
      <c r="O53" s="18"/>
      <c r="P53" s="18"/>
      <c r="Q53" s="16"/>
      <c r="R53" s="16"/>
      <c r="S53" s="16"/>
      <c r="T53" s="16"/>
      <c r="U53" s="16"/>
      <c r="V53" s="16"/>
      <c r="W53" s="16"/>
      <c r="X53" s="16"/>
      <c r="Y53" s="16"/>
      <c r="Z53" s="16"/>
      <c r="AA53" s="16"/>
      <c r="AB53" s="16"/>
      <c r="AC53" s="44"/>
      <c r="AD53" s="19"/>
      <c r="AE53" s="8"/>
      <c r="AF53" s="8"/>
      <c r="AG53" s="8"/>
      <c r="AH53" s="8"/>
      <c r="AI53" s="8"/>
      <c r="AJ53" s="8"/>
      <c r="AK53" s="19"/>
      <c r="AL53" s="8"/>
      <c r="AM53" s="8"/>
      <c r="AN53" s="8"/>
      <c r="AO53" s="8"/>
      <c r="AP53" s="8"/>
      <c r="AQ53" s="8"/>
      <c r="AR53" s="19"/>
      <c r="AS53" s="45">
        <v>3</v>
      </c>
      <c r="AT53" s="45">
        <v>3</v>
      </c>
      <c r="AU53" s="45"/>
      <c r="AV53" s="45"/>
      <c r="AW53" s="45"/>
      <c r="AX53" s="8"/>
      <c r="AY53" s="19"/>
      <c r="AZ53" s="45"/>
      <c r="BA53" s="45"/>
      <c r="BB53" s="8"/>
      <c r="BC53" s="8"/>
      <c r="BD53" s="8"/>
      <c r="BE53" s="8"/>
      <c r="BF53" s="8"/>
      <c r="BG53" s="8"/>
      <c r="BH53" s="8"/>
    </row>
    <row r="54" spans="1:60" ht="9.75" customHeight="1" x14ac:dyDescent="0.25">
      <c r="A54" s="423"/>
      <c r="B54" s="429"/>
      <c r="C54" s="429"/>
      <c r="D54" s="431"/>
      <c r="E54" s="431"/>
      <c r="F54" s="431"/>
      <c r="G54" s="431"/>
      <c r="H54" s="431"/>
      <c r="I54" s="17" t="s">
        <v>102</v>
      </c>
      <c r="J54" s="16"/>
      <c r="K54" s="18"/>
      <c r="L54" s="18"/>
      <c r="M54" s="18"/>
      <c r="N54" s="18"/>
      <c r="O54" s="18"/>
      <c r="P54" s="18"/>
      <c r="Q54" s="16"/>
      <c r="R54" s="16"/>
      <c r="S54" s="16"/>
      <c r="T54" s="16"/>
      <c r="U54" s="16"/>
      <c r="V54" s="16"/>
      <c r="W54" s="16"/>
      <c r="X54" s="16"/>
      <c r="Y54" s="16"/>
      <c r="Z54" s="16"/>
      <c r="AA54" s="16"/>
      <c r="AB54" s="16"/>
      <c r="AC54" s="16" t="s">
        <v>104</v>
      </c>
      <c r="AD54" s="16" t="s">
        <v>104</v>
      </c>
      <c r="AE54" s="8"/>
      <c r="AF54" s="8"/>
      <c r="AG54" s="8"/>
      <c r="AH54" s="8"/>
      <c r="AI54" s="8"/>
      <c r="AJ54" s="16" t="s">
        <v>104</v>
      </c>
      <c r="AK54" s="16" t="s">
        <v>104</v>
      </c>
      <c r="AL54" s="8"/>
      <c r="AM54" s="8"/>
      <c r="AN54" s="8"/>
      <c r="AO54" s="8"/>
      <c r="AP54" s="8"/>
      <c r="AQ54" s="16" t="s">
        <v>104</v>
      </c>
      <c r="AR54" s="16" t="s">
        <v>104</v>
      </c>
      <c r="AS54" s="8"/>
      <c r="AT54" s="8"/>
      <c r="AU54" s="8"/>
      <c r="AV54" s="8"/>
      <c r="AW54" s="8"/>
      <c r="AX54" s="16"/>
      <c r="AY54" s="16"/>
      <c r="AZ54" s="8"/>
      <c r="BA54" s="8"/>
      <c r="BB54" s="8"/>
      <c r="BC54" s="8"/>
      <c r="BD54" s="8"/>
      <c r="BE54" s="8"/>
      <c r="BF54" s="8"/>
      <c r="BG54" s="8"/>
      <c r="BH54" s="8"/>
    </row>
    <row r="55" spans="1:60" s="48" customFormat="1" ht="9.75" customHeight="1" x14ac:dyDescent="0.25">
      <c r="A55" s="422">
        <v>33</v>
      </c>
      <c r="B55" s="432" t="s">
        <v>78</v>
      </c>
      <c r="C55" s="432" t="s">
        <v>87</v>
      </c>
      <c r="D55" s="422">
        <v>3</v>
      </c>
      <c r="E55" s="430">
        <v>45</v>
      </c>
      <c r="F55" s="424" t="s">
        <v>91</v>
      </c>
      <c r="G55" s="422">
        <v>6</v>
      </c>
      <c r="H55" s="430"/>
      <c r="I55" s="17" t="s">
        <v>23</v>
      </c>
      <c r="J55" s="16"/>
      <c r="K55" s="16"/>
      <c r="L55" s="16"/>
      <c r="M55" s="16"/>
      <c r="N55" s="16"/>
      <c r="O55" s="16"/>
      <c r="P55" s="18"/>
      <c r="Q55" s="16"/>
      <c r="R55" s="18"/>
      <c r="S55" s="18"/>
      <c r="T55" s="18"/>
      <c r="U55" s="18"/>
      <c r="V55" s="18"/>
      <c r="W55" s="18"/>
      <c r="X55" s="16"/>
      <c r="Y55" s="18"/>
      <c r="Z55" s="18"/>
      <c r="AA55" s="18"/>
      <c r="AB55" s="18"/>
      <c r="AC55" s="18"/>
      <c r="AD55" s="19"/>
      <c r="AE55" s="8"/>
      <c r="AF55" s="18"/>
      <c r="AG55" s="18"/>
      <c r="AH55" s="18"/>
      <c r="AI55" s="18"/>
      <c r="AJ55" s="18"/>
      <c r="AK55" s="19"/>
      <c r="AL55" s="16"/>
      <c r="AM55" s="18"/>
      <c r="AN55" s="18"/>
      <c r="AO55" s="18"/>
      <c r="AP55" s="18"/>
      <c r="AQ55" s="8"/>
      <c r="AR55" s="19"/>
      <c r="AS55" s="45">
        <v>3</v>
      </c>
      <c r="AT55" s="45">
        <v>3</v>
      </c>
      <c r="AU55" s="45">
        <v>3</v>
      </c>
      <c r="AV55" s="45">
        <v>3</v>
      </c>
      <c r="AW55" s="45">
        <v>3</v>
      </c>
      <c r="AX55" s="8"/>
      <c r="AY55" s="19"/>
      <c r="AZ55" s="45">
        <v>3</v>
      </c>
      <c r="BA55" s="45">
        <v>3</v>
      </c>
      <c r="BB55" s="45">
        <v>3</v>
      </c>
      <c r="BC55" s="45">
        <v>3</v>
      </c>
      <c r="BD55" s="45">
        <v>3</v>
      </c>
      <c r="BE55" s="8"/>
      <c r="BF55" s="19"/>
      <c r="BG55" s="18"/>
      <c r="BH55" s="8"/>
    </row>
    <row r="56" spans="1:60" s="48" customFormat="1" ht="9.75" customHeight="1" x14ac:dyDescent="0.25">
      <c r="A56" s="423"/>
      <c r="B56" s="433"/>
      <c r="C56" s="433"/>
      <c r="D56" s="423"/>
      <c r="E56" s="431"/>
      <c r="F56" s="425"/>
      <c r="G56" s="423"/>
      <c r="H56" s="431"/>
      <c r="I56" s="17" t="s">
        <v>101</v>
      </c>
      <c r="J56" s="16"/>
      <c r="K56" s="16"/>
      <c r="L56" s="16"/>
      <c r="M56" s="16"/>
      <c r="N56" s="16"/>
      <c r="O56" s="16"/>
      <c r="P56" s="18"/>
      <c r="Q56" s="16"/>
      <c r="R56" s="18"/>
      <c r="S56" s="18"/>
      <c r="T56" s="18"/>
      <c r="U56" s="18"/>
      <c r="V56" s="18"/>
      <c r="W56" s="18"/>
      <c r="X56" s="16"/>
      <c r="Y56" s="18"/>
      <c r="Z56" s="18"/>
      <c r="AA56" s="18"/>
      <c r="AB56" s="18"/>
      <c r="AC56" s="18"/>
      <c r="AD56" s="19"/>
      <c r="AE56" s="8"/>
      <c r="AF56" s="18"/>
      <c r="AG56" s="18"/>
      <c r="AH56" s="18"/>
      <c r="AI56" s="18"/>
      <c r="AJ56" s="18"/>
      <c r="AK56" s="19"/>
      <c r="AL56" s="16"/>
      <c r="AM56" s="18"/>
      <c r="AN56" s="18"/>
      <c r="AO56" s="18"/>
      <c r="AP56" s="18"/>
      <c r="AQ56" s="8"/>
      <c r="AR56" s="19"/>
      <c r="AS56" s="8"/>
      <c r="AT56" s="8"/>
      <c r="AU56" s="8"/>
      <c r="AV56" s="8"/>
      <c r="AW56" s="8"/>
      <c r="AX56" s="16" t="s">
        <v>104</v>
      </c>
      <c r="AY56" s="16" t="s">
        <v>104</v>
      </c>
      <c r="AZ56" s="8"/>
      <c r="BA56" s="8"/>
      <c r="BB56" s="8"/>
      <c r="BC56" s="8"/>
      <c r="BD56" s="8"/>
      <c r="BE56" s="16" t="s">
        <v>104</v>
      </c>
      <c r="BF56" s="16" t="s">
        <v>107</v>
      </c>
      <c r="BG56" s="18"/>
      <c r="BH56" s="8"/>
    </row>
    <row r="57" spans="1:60" ht="9.75" customHeight="1" x14ac:dyDescent="0.25">
      <c r="A57" s="56">
        <v>36</v>
      </c>
      <c r="B57" s="58" t="s">
        <v>81</v>
      </c>
      <c r="C57" s="58" t="s">
        <v>90</v>
      </c>
      <c r="D57" s="56">
        <v>2</v>
      </c>
      <c r="E57" s="57">
        <v>30</v>
      </c>
      <c r="F57" s="58" t="s">
        <v>35</v>
      </c>
      <c r="G57" s="56">
        <v>2</v>
      </c>
      <c r="H57" s="57"/>
      <c r="I57" s="17" t="s">
        <v>23</v>
      </c>
      <c r="J57" s="18">
        <v>3</v>
      </c>
      <c r="K57" s="45">
        <v>3</v>
      </c>
      <c r="L57" s="45">
        <v>3</v>
      </c>
      <c r="M57" s="45">
        <v>3</v>
      </c>
      <c r="N57" s="45">
        <v>3</v>
      </c>
      <c r="O57" s="59"/>
      <c r="P57" s="60"/>
      <c r="Q57" s="60">
        <v>3</v>
      </c>
      <c r="R57" s="59">
        <v>3</v>
      </c>
      <c r="S57" s="59">
        <v>3</v>
      </c>
      <c r="T57" s="59">
        <v>3</v>
      </c>
      <c r="U57" s="59">
        <v>3</v>
      </c>
      <c r="V57" s="45"/>
      <c r="W57" s="18"/>
      <c r="X57" s="45"/>
      <c r="Y57" s="45"/>
      <c r="Z57" s="45"/>
      <c r="AA57" s="45"/>
      <c r="AB57" s="45"/>
      <c r="AC57" s="45"/>
      <c r="AD57" s="19"/>
      <c r="AE57" s="8"/>
      <c r="AF57" s="45"/>
      <c r="AG57" s="45"/>
      <c r="AH57" s="45"/>
      <c r="AI57" s="45"/>
      <c r="AJ57" s="45"/>
      <c r="AK57" s="19"/>
      <c r="AL57" s="16"/>
      <c r="AM57" s="18"/>
      <c r="AN57" s="18"/>
      <c r="AO57" s="18"/>
      <c r="AP57" s="18"/>
      <c r="AQ57" s="8"/>
      <c r="AR57" s="19"/>
      <c r="AS57" s="18"/>
      <c r="AT57" s="18"/>
      <c r="AU57" s="18"/>
      <c r="AV57" s="18"/>
      <c r="AW57" s="18"/>
      <c r="AX57" s="8"/>
      <c r="AY57" s="19"/>
      <c r="AZ57" s="16"/>
      <c r="BA57" s="18"/>
      <c r="BB57" s="18"/>
      <c r="BC57" s="18"/>
      <c r="BD57" s="18"/>
      <c r="BE57" s="8"/>
      <c r="BF57" s="45"/>
      <c r="BG57" s="45"/>
      <c r="BH57" s="8"/>
    </row>
    <row r="58" spans="1:60" ht="11.25" customHeight="1" x14ac:dyDescent="0.25">
      <c r="A58" s="18">
        <v>44</v>
      </c>
      <c r="B58" s="17" t="s">
        <v>115</v>
      </c>
      <c r="C58" s="65" t="s">
        <v>116</v>
      </c>
      <c r="D58" s="18">
        <v>1</v>
      </c>
      <c r="E58" s="18">
        <v>30</v>
      </c>
      <c r="F58" s="17" t="s">
        <v>125</v>
      </c>
      <c r="G58" s="18">
        <v>1</v>
      </c>
      <c r="H58" s="20"/>
      <c r="I58" s="17" t="s">
        <v>23</v>
      </c>
      <c r="J58" s="18">
        <v>3</v>
      </c>
      <c r="K58" s="45">
        <v>3</v>
      </c>
      <c r="L58" s="45">
        <v>3</v>
      </c>
      <c r="M58" s="45">
        <v>3</v>
      </c>
      <c r="N58" s="45">
        <v>3</v>
      </c>
      <c r="O58" s="59"/>
      <c r="P58" s="60"/>
      <c r="Q58" s="60">
        <v>3</v>
      </c>
      <c r="R58" s="59">
        <v>3</v>
      </c>
      <c r="S58" s="59">
        <v>3</v>
      </c>
      <c r="T58" s="59">
        <v>3</v>
      </c>
      <c r="U58" s="59">
        <v>3</v>
      </c>
      <c r="V58" s="16"/>
      <c r="W58" s="16"/>
      <c r="X58" s="16"/>
      <c r="Y58" s="16"/>
      <c r="Z58" s="16"/>
      <c r="AA58" s="16"/>
      <c r="AB58" s="16"/>
      <c r="AC58" s="16"/>
      <c r="AD58" s="16"/>
      <c r="AE58" s="19"/>
      <c r="AF58" s="45"/>
      <c r="AG58" s="45"/>
      <c r="AH58" s="45"/>
      <c r="AI58" s="45"/>
      <c r="AJ58" s="45"/>
      <c r="AK58" s="19"/>
      <c r="AL58" s="45"/>
      <c r="AM58" s="45"/>
      <c r="AN58" s="45"/>
      <c r="AO58" s="45"/>
      <c r="AP58" s="45"/>
      <c r="AQ58" s="45"/>
      <c r="AR58" s="19"/>
      <c r="AS58" s="45"/>
      <c r="AT58" s="45"/>
      <c r="AU58" s="45"/>
      <c r="AV58" s="45"/>
      <c r="AW58" s="45"/>
      <c r="AX58" s="45"/>
      <c r="AY58" s="19"/>
      <c r="AZ58" s="45"/>
      <c r="BA58" s="45"/>
      <c r="BB58" s="45"/>
      <c r="BC58" s="45"/>
      <c r="BD58" s="45"/>
      <c r="BE58" s="45"/>
      <c r="BF58" s="45"/>
      <c r="BG58" s="45"/>
      <c r="BH58" s="19"/>
    </row>
    <row r="59" spans="1:60" ht="9.75" customHeight="1" x14ac:dyDescent="0.25">
      <c r="A59" s="18">
        <v>45</v>
      </c>
      <c r="B59" s="17" t="s">
        <v>120</v>
      </c>
      <c r="C59" s="65" t="s">
        <v>117</v>
      </c>
      <c r="D59" s="18">
        <v>1</v>
      </c>
      <c r="E59" s="18">
        <v>30</v>
      </c>
      <c r="F59" s="17" t="s">
        <v>126</v>
      </c>
      <c r="G59" s="18">
        <v>2</v>
      </c>
      <c r="H59" s="20"/>
      <c r="I59" s="17" t="s">
        <v>102</v>
      </c>
      <c r="J59" s="18" t="s">
        <v>104</v>
      </c>
      <c r="K59" s="45" t="s">
        <v>104</v>
      </c>
      <c r="L59" s="18" t="s">
        <v>104</v>
      </c>
      <c r="M59" s="45" t="s">
        <v>104</v>
      </c>
      <c r="N59" s="18" t="s">
        <v>104</v>
      </c>
      <c r="O59" s="59"/>
      <c r="P59" s="60"/>
      <c r="Q59" s="45" t="s">
        <v>104</v>
      </c>
      <c r="R59" s="18" t="s">
        <v>104</v>
      </c>
      <c r="S59" s="59" t="s">
        <v>106</v>
      </c>
      <c r="T59" s="59"/>
      <c r="U59" s="59"/>
      <c r="V59" s="59"/>
      <c r="W59" s="59"/>
      <c r="X59" s="45"/>
      <c r="Y59" s="45"/>
      <c r="Z59" s="45"/>
      <c r="AA59" s="45"/>
      <c r="AB59" s="45"/>
      <c r="AC59" s="45"/>
      <c r="AD59" s="45"/>
      <c r="AE59" s="45"/>
      <c r="AF59" s="45"/>
      <c r="AG59" s="45"/>
      <c r="AH59" s="45"/>
      <c r="AI59" s="45"/>
      <c r="AJ59" s="45"/>
      <c r="AK59" s="19"/>
      <c r="AL59" s="45"/>
      <c r="AM59" s="45"/>
      <c r="AN59" s="45"/>
      <c r="AO59" s="45"/>
      <c r="AP59" s="45"/>
      <c r="AQ59" s="45"/>
      <c r="AR59" s="19"/>
      <c r="AS59" s="45"/>
      <c r="AT59" s="45"/>
      <c r="AU59" s="45"/>
      <c r="AV59" s="45"/>
      <c r="AW59" s="45"/>
      <c r="AX59" s="45"/>
      <c r="AY59" s="19"/>
      <c r="AZ59" s="45"/>
      <c r="BA59" s="45"/>
      <c r="BB59" s="45"/>
      <c r="BC59" s="45"/>
      <c r="BD59" s="45"/>
      <c r="BE59" s="45"/>
      <c r="BF59" s="45"/>
      <c r="BG59" s="45"/>
      <c r="BH59" s="19"/>
    </row>
    <row r="60" spans="1:60" ht="9.75" customHeight="1" x14ac:dyDescent="0.25">
      <c r="A60" s="56">
        <v>46</v>
      </c>
      <c r="B60" s="71" t="s">
        <v>121</v>
      </c>
      <c r="C60" s="73" t="s">
        <v>118</v>
      </c>
      <c r="D60" s="70">
        <v>1</v>
      </c>
      <c r="E60" s="70">
        <v>30</v>
      </c>
      <c r="F60" s="71" t="s">
        <v>125</v>
      </c>
      <c r="G60" s="70">
        <v>3</v>
      </c>
      <c r="H60" s="69"/>
      <c r="I60" s="17" t="s">
        <v>101</v>
      </c>
      <c r="J60" s="18"/>
      <c r="K60" s="45"/>
      <c r="L60" s="18"/>
      <c r="M60" s="45"/>
      <c r="N60" s="18"/>
      <c r="O60" s="59"/>
      <c r="P60" s="60"/>
      <c r="Q60" s="45"/>
      <c r="R60" s="18"/>
      <c r="S60" s="59"/>
      <c r="T60" s="45" t="s">
        <v>104</v>
      </c>
      <c r="U60" s="18" t="s">
        <v>104</v>
      </c>
      <c r="V60" s="59"/>
      <c r="W60" s="59"/>
      <c r="X60" s="18" t="s">
        <v>104</v>
      </c>
      <c r="Y60" s="45" t="s">
        <v>104</v>
      </c>
      <c r="Z60" s="18" t="s">
        <v>104</v>
      </c>
      <c r="AA60" s="45" t="s">
        <v>104</v>
      </c>
      <c r="AB60" s="18" t="s">
        <v>104</v>
      </c>
      <c r="AC60" s="45"/>
      <c r="AD60" s="45"/>
      <c r="AE60" s="45"/>
      <c r="AF60" s="45"/>
      <c r="AG60" s="45"/>
      <c r="AH60" s="45"/>
      <c r="AI60" s="45"/>
      <c r="AJ60" s="45"/>
      <c r="AK60" s="19"/>
      <c r="AL60" s="45"/>
      <c r="AM60" s="45"/>
      <c r="AN60" s="45"/>
      <c r="AO60" s="45"/>
      <c r="AP60" s="45"/>
      <c r="AQ60" s="45"/>
      <c r="AR60" s="19"/>
      <c r="AS60" s="45"/>
      <c r="AT60" s="45"/>
      <c r="AU60" s="45"/>
      <c r="AV60" s="45"/>
      <c r="AW60" s="45"/>
      <c r="AX60" s="45"/>
      <c r="AY60" s="19"/>
      <c r="AZ60" s="45"/>
      <c r="BA60" s="45"/>
      <c r="BB60" s="45"/>
      <c r="BC60" s="45"/>
      <c r="BD60" s="45"/>
      <c r="BE60" s="45"/>
      <c r="BF60" s="45"/>
      <c r="BG60" s="45"/>
      <c r="BH60" s="19"/>
    </row>
    <row r="61" spans="1:60" ht="9.75" customHeight="1" x14ac:dyDescent="0.25">
      <c r="A61" s="18">
        <v>47</v>
      </c>
      <c r="B61" s="17" t="s">
        <v>122</v>
      </c>
      <c r="C61" s="65" t="s">
        <v>119</v>
      </c>
      <c r="D61" s="18">
        <v>1</v>
      </c>
      <c r="E61" s="18">
        <v>30</v>
      </c>
      <c r="F61" s="17" t="s">
        <v>126</v>
      </c>
      <c r="G61" s="18">
        <v>2</v>
      </c>
      <c r="H61" s="20"/>
      <c r="I61" s="17" t="s">
        <v>101</v>
      </c>
      <c r="J61" s="18" t="s">
        <v>104</v>
      </c>
      <c r="K61" s="45" t="s">
        <v>104</v>
      </c>
      <c r="L61" s="18" t="s">
        <v>104</v>
      </c>
      <c r="M61" s="45" t="s">
        <v>104</v>
      </c>
      <c r="N61" s="18" t="s">
        <v>104</v>
      </c>
      <c r="O61" s="59"/>
      <c r="P61" s="60"/>
      <c r="Q61" s="45" t="s">
        <v>104</v>
      </c>
      <c r="R61" s="18" t="s">
        <v>104</v>
      </c>
      <c r="S61" s="59" t="s">
        <v>106</v>
      </c>
      <c r="T61" s="45"/>
      <c r="U61" s="45"/>
      <c r="V61" s="45"/>
      <c r="W61" s="18"/>
      <c r="X61" s="45"/>
      <c r="Y61" s="45"/>
      <c r="Z61" s="45"/>
      <c r="AA61" s="45"/>
      <c r="AB61" s="45"/>
      <c r="AC61" s="45"/>
      <c r="AD61" s="45"/>
      <c r="AE61" s="45"/>
      <c r="AF61" s="45"/>
      <c r="AG61" s="45"/>
      <c r="AH61" s="45"/>
      <c r="AI61" s="45"/>
      <c r="AJ61" s="45"/>
      <c r="AK61" s="19"/>
      <c r="AL61" s="45"/>
      <c r="AM61" s="45"/>
      <c r="AN61" s="45"/>
      <c r="AO61" s="45"/>
      <c r="AP61" s="45"/>
      <c r="AQ61" s="45"/>
      <c r="AR61" s="19"/>
      <c r="AS61" s="45"/>
      <c r="AT61" s="45"/>
      <c r="AU61" s="45"/>
      <c r="AV61" s="45"/>
      <c r="AW61" s="45"/>
      <c r="AX61" s="45"/>
      <c r="AY61" s="19"/>
      <c r="AZ61" s="45"/>
      <c r="BA61" s="45"/>
      <c r="BB61" s="45"/>
      <c r="BC61" s="45"/>
      <c r="BD61" s="45"/>
      <c r="BE61" s="45"/>
      <c r="BF61" s="45"/>
      <c r="BG61" s="45"/>
      <c r="BH61" s="19"/>
    </row>
    <row r="62" spans="1:60" ht="9.75" customHeight="1" x14ac:dyDescent="0.25">
      <c r="A62" s="18">
        <v>48</v>
      </c>
      <c r="B62" s="17" t="s">
        <v>123</v>
      </c>
      <c r="C62" s="16" t="s">
        <v>124</v>
      </c>
      <c r="D62" s="18">
        <v>2</v>
      </c>
      <c r="E62" s="18">
        <v>60</v>
      </c>
      <c r="F62" s="17" t="s">
        <v>129</v>
      </c>
      <c r="G62" s="18">
        <v>4</v>
      </c>
      <c r="H62" s="442" t="s">
        <v>130</v>
      </c>
      <c r="I62" s="443"/>
      <c r="J62" s="444"/>
      <c r="K62" s="45" t="s">
        <v>104</v>
      </c>
      <c r="L62" s="45"/>
      <c r="M62" s="45" t="s">
        <v>104</v>
      </c>
      <c r="N62" s="45"/>
      <c r="O62" s="45" t="s">
        <v>104</v>
      </c>
      <c r="P62" s="18"/>
      <c r="Q62" s="18"/>
      <c r="R62" s="45"/>
      <c r="S62" s="45"/>
      <c r="T62" s="45"/>
      <c r="U62" s="45"/>
      <c r="V62" s="45"/>
      <c r="W62" s="18"/>
      <c r="X62" s="45"/>
      <c r="Y62" s="45"/>
      <c r="Z62" s="45"/>
      <c r="AA62" s="45"/>
      <c r="AB62" s="45"/>
      <c r="AC62" s="45"/>
      <c r="AD62" s="19"/>
      <c r="AE62" s="45"/>
      <c r="AF62" s="45"/>
      <c r="AG62" s="45"/>
      <c r="AH62" s="45"/>
      <c r="AI62" s="45"/>
      <c r="AJ62" s="45"/>
      <c r="AK62" s="45"/>
      <c r="AL62" s="45"/>
      <c r="AM62" s="45"/>
      <c r="AN62" s="45"/>
      <c r="AO62" s="45"/>
      <c r="AP62" s="45"/>
      <c r="AQ62" s="45"/>
      <c r="AR62" s="19"/>
      <c r="AS62" s="45"/>
      <c r="AT62" s="45"/>
      <c r="AU62" s="45"/>
      <c r="AV62" s="45"/>
      <c r="AW62" s="45"/>
      <c r="AX62" s="45"/>
      <c r="AY62" s="19"/>
      <c r="AZ62" s="45"/>
      <c r="BA62" s="45"/>
      <c r="BB62" s="45"/>
      <c r="BC62" s="45"/>
      <c r="BD62" s="45"/>
      <c r="BE62" s="45"/>
      <c r="BF62" s="45"/>
      <c r="BG62" s="45"/>
      <c r="BH62" s="19"/>
    </row>
    <row r="63" spans="1:60" ht="9.75" customHeight="1" x14ac:dyDescent="0.25">
      <c r="A63" s="18">
        <v>49</v>
      </c>
      <c r="B63" s="17" t="s">
        <v>127</v>
      </c>
      <c r="C63" s="66" t="s">
        <v>128</v>
      </c>
      <c r="D63" s="18">
        <v>1</v>
      </c>
      <c r="E63" s="18">
        <v>30</v>
      </c>
      <c r="F63" s="17" t="s">
        <v>126</v>
      </c>
      <c r="G63" s="18">
        <v>1</v>
      </c>
      <c r="H63" s="20"/>
      <c r="I63" s="17" t="s">
        <v>102</v>
      </c>
      <c r="J63" s="18"/>
      <c r="K63" s="45"/>
      <c r="L63" s="45"/>
      <c r="M63" s="45"/>
      <c r="N63" s="45"/>
      <c r="O63" s="45" t="s">
        <v>104</v>
      </c>
      <c r="P63" s="18" t="s">
        <v>104</v>
      </c>
      <c r="Q63" s="60"/>
      <c r="R63" s="59"/>
      <c r="S63" s="59"/>
      <c r="T63" s="45" t="s">
        <v>104</v>
      </c>
      <c r="U63" s="18" t="s">
        <v>104</v>
      </c>
      <c r="V63" s="45" t="s">
        <v>104</v>
      </c>
      <c r="W63" s="18" t="s">
        <v>104</v>
      </c>
      <c r="X63" s="45" t="s">
        <v>104</v>
      </c>
      <c r="Y63" s="18" t="s">
        <v>106</v>
      </c>
      <c r="Z63" s="18"/>
      <c r="AA63" s="45"/>
      <c r="AB63" s="45"/>
      <c r="AC63" s="45"/>
      <c r="AD63" s="19"/>
      <c r="AE63" s="45"/>
      <c r="AF63" s="45"/>
      <c r="AG63" s="45"/>
      <c r="AH63" s="45"/>
      <c r="AI63" s="45"/>
      <c r="AJ63" s="45"/>
      <c r="AK63" s="19"/>
      <c r="AL63" s="45"/>
      <c r="AM63" s="45"/>
      <c r="AN63" s="45"/>
      <c r="AO63" s="45"/>
      <c r="AP63" s="45"/>
      <c r="AQ63" s="45"/>
      <c r="AR63" s="19"/>
      <c r="AS63" s="45"/>
      <c r="AT63" s="45"/>
      <c r="AU63" s="45"/>
      <c r="AV63" s="45"/>
      <c r="AW63" s="45"/>
      <c r="AX63" s="45"/>
      <c r="AY63" s="19"/>
      <c r="AZ63" s="45"/>
      <c r="BA63" s="45"/>
      <c r="BB63" s="45"/>
      <c r="BC63" s="45"/>
      <c r="BD63" s="45"/>
      <c r="BE63" s="45"/>
      <c r="BF63" s="45"/>
      <c r="BG63" s="45"/>
      <c r="BH63" s="19"/>
    </row>
    <row r="64" spans="1:60" ht="9.75" customHeight="1" x14ac:dyDescent="0.25">
      <c r="A64" s="18">
        <v>50</v>
      </c>
      <c r="B64" s="17" t="s">
        <v>134</v>
      </c>
      <c r="C64" s="65" t="s">
        <v>135</v>
      </c>
      <c r="D64" s="18">
        <v>1</v>
      </c>
      <c r="E64" s="18">
        <v>30</v>
      </c>
      <c r="F64" s="17" t="s">
        <v>125</v>
      </c>
      <c r="G64" s="18">
        <v>2</v>
      </c>
      <c r="H64" s="17"/>
      <c r="I64" s="72" t="s">
        <v>101</v>
      </c>
      <c r="J64" s="18" t="s">
        <v>104</v>
      </c>
      <c r="K64" s="45" t="s">
        <v>104</v>
      </c>
      <c r="L64" s="18" t="s">
        <v>104</v>
      </c>
      <c r="M64" s="45" t="s">
        <v>104</v>
      </c>
      <c r="N64" s="18" t="s">
        <v>104</v>
      </c>
      <c r="O64" s="59"/>
      <c r="P64" s="60"/>
      <c r="Q64" s="45" t="s">
        <v>104</v>
      </c>
      <c r="R64" s="18" t="s">
        <v>104</v>
      </c>
      <c r="S64" s="59" t="s">
        <v>106</v>
      </c>
      <c r="T64" s="45"/>
      <c r="U64" s="45"/>
      <c r="V64" s="45"/>
      <c r="W64" s="18"/>
      <c r="X64" s="18"/>
      <c r="Y64" s="45"/>
      <c r="Z64" s="45"/>
      <c r="AA64" s="45"/>
      <c r="AB64" s="45"/>
      <c r="AC64" s="45"/>
      <c r="AD64" s="19"/>
      <c r="AE64" s="18"/>
      <c r="AF64" s="45"/>
      <c r="AG64" s="45"/>
      <c r="AH64" s="45"/>
      <c r="AI64" s="45"/>
      <c r="AJ64" s="45"/>
      <c r="AK64" s="19"/>
      <c r="AL64" s="45"/>
      <c r="AM64" s="45"/>
      <c r="AN64" s="45"/>
      <c r="AO64" s="45"/>
      <c r="AP64" s="45"/>
      <c r="AQ64" s="45"/>
      <c r="AR64" s="19"/>
      <c r="AS64" s="45"/>
      <c r="AT64" s="45"/>
      <c r="AU64" s="45"/>
      <c r="AV64" s="45"/>
      <c r="AW64" s="45"/>
      <c r="AX64" s="45"/>
      <c r="AY64" s="19"/>
      <c r="AZ64" s="45"/>
      <c r="BA64" s="45"/>
      <c r="BB64" s="45"/>
      <c r="BC64" s="45"/>
      <c r="BD64" s="45"/>
      <c r="BE64" s="45"/>
      <c r="BF64" s="45"/>
      <c r="BG64" s="45"/>
      <c r="BH64" s="8"/>
    </row>
    <row r="65" spans="1:60" ht="9.75" customHeight="1" x14ac:dyDescent="0.25">
      <c r="A65" s="422">
        <v>51</v>
      </c>
      <c r="B65" s="424" t="s">
        <v>139</v>
      </c>
      <c r="C65" s="426" t="s">
        <v>141</v>
      </c>
      <c r="D65" s="422">
        <v>4</v>
      </c>
      <c r="E65" s="422">
        <v>75</v>
      </c>
      <c r="F65" s="424" t="s">
        <v>29</v>
      </c>
      <c r="G65" s="422">
        <v>1</v>
      </c>
      <c r="H65" s="422"/>
      <c r="I65" s="17" t="s">
        <v>23</v>
      </c>
      <c r="J65" s="18">
        <v>3</v>
      </c>
      <c r="K65" s="45">
        <v>3</v>
      </c>
      <c r="L65" s="45">
        <v>3</v>
      </c>
      <c r="M65" s="45">
        <v>3</v>
      </c>
      <c r="N65" s="45">
        <v>3</v>
      </c>
      <c r="O65" s="59"/>
      <c r="P65" s="60"/>
      <c r="Q65" s="18">
        <v>3</v>
      </c>
      <c r="R65" s="45">
        <v>3</v>
      </c>
      <c r="S65" s="45">
        <v>3</v>
      </c>
      <c r="T65" s="45">
        <v>3</v>
      </c>
      <c r="U65" s="45">
        <v>3</v>
      </c>
      <c r="V65" s="59"/>
      <c r="W65" s="60"/>
      <c r="X65" s="18">
        <v>3</v>
      </c>
      <c r="Y65" s="45">
        <v>3</v>
      </c>
      <c r="Z65" s="45">
        <v>3</v>
      </c>
      <c r="AA65" s="45">
        <v>3</v>
      </c>
      <c r="AB65" s="45">
        <v>3</v>
      </c>
      <c r="AC65" s="45"/>
      <c r="AD65" s="19"/>
      <c r="AE65" s="45">
        <v>3</v>
      </c>
      <c r="AF65" s="45">
        <v>3</v>
      </c>
      <c r="AG65" s="45"/>
      <c r="AH65" s="45"/>
      <c r="AI65" s="45"/>
      <c r="AJ65" s="45"/>
      <c r="AK65" s="19"/>
      <c r="AL65" s="45"/>
      <c r="AM65" s="45"/>
      <c r="AN65" s="45"/>
      <c r="AO65" s="45"/>
      <c r="AP65" s="45"/>
      <c r="AQ65" s="45"/>
      <c r="AR65" s="19"/>
      <c r="AS65" s="45"/>
      <c r="AT65" s="45"/>
      <c r="AU65" s="45"/>
      <c r="AV65" s="45"/>
      <c r="AW65" s="45"/>
      <c r="AX65" s="45"/>
      <c r="AY65" s="19"/>
      <c r="AZ65" s="45"/>
      <c r="BA65" s="45"/>
      <c r="BB65" s="45"/>
      <c r="BC65" s="45"/>
      <c r="BD65" s="45"/>
      <c r="BE65" s="45"/>
      <c r="BF65" s="45"/>
      <c r="BG65" s="45"/>
      <c r="BH65" s="8"/>
    </row>
    <row r="66" spans="1:60" ht="9.75" customHeight="1" x14ac:dyDescent="0.25">
      <c r="A66" s="423"/>
      <c r="B66" s="425"/>
      <c r="C66" s="427"/>
      <c r="D66" s="423"/>
      <c r="E66" s="423"/>
      <c r="F66" s="425"/>
      <c r="G66" s="423"/>
      <c r="H66" s="423"/>
      <c r="I66" s="72" t="s">
        <v>101</v>
      </c>
      <c r="J66" s="18"/>
      <c r="K66" s="45"/>
      <c r="L66" s="18"/>
      <c r="M66" s="45"/>
      <c r="N66" s="18"/>
      <c r="O66" s="45" t="s">
        <v>104</v>
      </c>
      <c r="P66" s="18" t="s">
        <v>104</v>
      </c>
      <c r="Q66" s="18"/>
      <c r="R66" s="45"/>
      <c r="S66" s="18"/>
      <c r="T66" s="45"/>
      <c r="U66" s="18"/>
      <c r="V66" s="45" t="s">
        <v>104</v>
      </c>
      <c r="W66" s="18" t="s">
        <v>104</v>
      </c>
      <c r="X66" s="18"/>
      <c r="Y66" s="45"/>
      <c r="Z66" s="45"/>
      <c r="AA66" s="45"/>
      <c r="AB66" s="45"/>
      <c r="AC66" s="45" t="s">
        <v>104</v>
      </c>
      <c r="AD66" s="18" t="s">
        <v>104</v>
      </c>
      <c r="AE66" s="18"/>
      <c r="AF66" s="45"/>
      <c r="AG66" s="45"/>
      <c r="AH66" s="45"/>
      <c r="AI66" s="45"/>
      <c r="AJ66" s="45"/>
      <c r="AK66" s="19"/>
      <c r="AL66" s="45"/>
      <c r="AM66" s="45"/>
      <c r="AN66" s="45"/>
      <c r="AO66" s="45"/>
      <c r="AP66" s="45"/>
      <c r="AQ66" s="45"/>
      <c r="AR66" s="19"/>
      <c r="AS66" s="45"/>
      <c r="AT66" s="45"/>
      <c r="AU66" s="45"/>
      <c r="AV66" s="45"/>
      <c r="AW66" s="45"/>
      <c r="AX66" s="45"/>
      <c r="AY66" s="19"/>
      <c r="AZ66" s="45"/>
      <c r="BA66" s="45"/>
      <c r="BB66" s="45"/>
      <c r="BC66" s="45"/>
      <c r="BD66" s="45"/>
      <c r="BE66" s="45"/>
      <c r="BF66" s="45"/>
      <c r="BG66" s="45"/>
      <c r="BH66" s="8"/>
    </row>
    <row r="67" spans="1:60" ht="9.75" customHeight="1" x14ac:dyDescent="0.25">
      <c r="A67" s="422">
        <v>52</v>
      </c>
      <c r="B67" s="424" t="s">
        <v>140</v>
      </c>
      <c r="C67" s="424" t="s">
        <v>142</v>
      </c>
      <c r="D67" s="422">
        <v>3</v>
      </c>
      <c r="E67" s="422">
        <v>60</v>
      </c>
      <c r="F67" s="424" t="s">
        <v>29</v>
      </c>
      <c r="G67" s="422">
        <v>1</v>
      </c>
      <c r="H67" s="422"/>
      <c r="I67" s="17" t="s">
        <v>23</v>
      </c>
      <c r="J67" s="18"/>
      <c r="K67" s="45"/>
      <c r="L67" s="18"/>
      <c r="M67" s="45"/>
      <c r="N67" s="18"/>
      <c r="O67" s="45"/>
      <c r="P67" s="18"/>
      <c r="Q67" s="18"/>
      <c r="R67" s="45"/>
      <c r="S67" s="18"/>
      <c r="T67" s="45"/>
      <c r="U67" s="18"/>
      <c r="V67" s="45"/>
      <c r="W67" s="18"/>
      <c r="X67" s="18"/>
      <c r="Y67" s="45"/>
      <c r="Z67" s="45"/>
      <c r="AA67" s="45"/>
      <c r="AB67" s="45"/>
      <c r="AC67" s="45"/>
      <c r="AD67" s="18"/>
      <c r="AE67" s="18"/>
      <c r="AF67" s="45"/>
      <c r="AG67" s="45">
        <v>3</v>
      </c>
      <c r="AH67" s="45">
        <v>3</v>
      </c>
      <c r="AI67" s="45">
        <v>3</v>
      </c>
      <c r="AJ67" s="45"/>
      <c r="AK67" s="19"/>
      <c r="AL67" s="18">
        <v>3</v>
      </c>
      <c r="AM67" s="45">
        <v>3</v>
      </c>
      <c r="AN67" s="45">
        <v>3</v>
      </c>
      <c r="AO67" s="45">
        <v>3</v>
      </c>
      <c r="AP67" s="45">
        <v>3</v>
      </c>
      <c r="AQ67" s="45"/>
      <c r="AR67" s="19"/>
      <c r="AS67" s="45"/>
      <c r="AT67" s="45"/>
      <c r="AU67" s="45"/>
      <c r="AV67" s="45"/>
      <c r="AW67" s="45"/>
      <c r="AX67" s="45"/>
      <c r="AY67" s="19"/>
      <c r="AZ67" s="45"/>
      <c r="BA67" s="45"/>
      <c r="BB67" s="45"/>
      <c r="BC67" s="45"/>
      <c r="BD67" s="45"/>
      <c r="BE67" s="45"/>
      <c r="BF67" s="45"/>
      <c r="BG67" s="45"/>
      <c r="BH67" s="8"/>
    </row>
    <row r="68" spans="1:60" s="79" customFormat="1" ht="9.75" customHeight="1" x14ac:dyDescent="0.25">
      <c r="A68" s="423"/>
      <c r="B68" s="425"/>
      <c r="C68" s="425"/>
      <c r="D68" s="423"/>
      <c r="E68" s="423"/>
      <c r="F68" s="425"/>
      <c r="G68" s="423"/>
      <c r="H68" s="423"/>
      <c r="I68" s="75" t="s">
        <v>102</v>
      </c>
      <c r="J68" s="74"/>
      <c r="K68" s="76"/>
      <c r="L68" s="76"/>
      <c r="M68" s="76"/>
      <c r="N68" s="76"/>
      <c r="O68" s="76" t="s">
        <v>104</v>
      </c>
      <c r="P68" s="74" t="s">
        <v>104</v>
      </c>
      <c r="Q68" s="74"/>
      <c r="R68" s="76"/>
      <c r="S68" s="76"/>
      <c r="T68" s="76"/>
      <c r="U68" s="76"/>
      <c r="V68" s="76" t="s">
        <v>104</v>
      </c>
      <c r="W68" s="74" t="s">
        <v>104</v>
      </c>
      <c r="X68" s="74"/>
      <c r="Y68" s="76"/>
      <c r="Z68" s="76"/>
      <c r="AA68" s="76"/>
      <c r="AB68" s="76"/>
      <c r="AC68" s="76" t="s">
        <v>104</v>
      </c>
      <c r="AD68" s="74" t="s">
        <v>104</v>
      </c>
      <c r="AE68" s="74"/>
      <c r="AF68" s="76"/>
      <c r="AG68" s="76"/>
      <c r="AH68" s="76"/>
      <c r="AI68" s="76"/>
      <c r="AJ68" s="76" t="s">
        <v>104</v>
      </c>
      <c r="AK68" s="74" t="s">
        <v>104</v>
      </c>
      <c r="AL68" s="76"/>
      <c r="AM68" s="76"/>
      <c r="AN68" s="76"/>
      <c r="AO68" s="76"/>
      <c r="AP68" s="76"/>
      <c r="AQ68" s="76" t="s">
        <v>104</v>
      </c>
      <c r="AR68" s="77"/>
      <c r="AS68" s="76"/>
      <c r="AT68" s="76"/>
      <c r="AU68" s="76"/>
      <c r="AV68" s="76"/>
      <c r="AW68" s="76"/>
      <c r="AX68" s="76"/>
      <c r="AY68" s="77"/>
      <c r="AZ68" s="76"/>
      <c r="BA68" s="76"/>
      <c r="BB68" s="76"/>
      <c r="BC68" s="76"/>
      <c r="BD68" s="76"/>
      <c r="BE68" s="76"/>
      <c r="BF68" s="76"/>
      <c r="BG68" s="76"/>
      <c r="BH68" s="78"/>
    </row>
    <row r="69" spans="1:60" s="16" customFormat="1" ht="9.75" customHeight="1" x14ac:dyDescent="0.2">
      <c r="A69" s="18">
        <v>53</v>
      </c>
      <c r="B69" s="16" t="s">
        <v>144</v>
      </c>
      <c r="C69" s="16" t="s">
        <v>145</v>
      </c>
      <c r="D69" s="18">
        <v>3</v>
      </c>
      <c r="E69" s="18">
        <v>45</v>
      </c>
      <c r="F69" s="16" t="s">
        <v>146</v>
      </c>
      <c r="G69" s="18">
        <v>5</v>
      </c>
      <c r="I69" s="75" t="s">
        <v>102</v>
      </c>
      <c r="V69" s="76" t="s">
        <v>108</v>
      </c>
      <c r="W69" s="76" t="s">
        <v>108</v>
      </c>
      <c r="X69" s="74"/>
      <c r="Y69" s="76"/>
      <c r="Z69" s="76"/>
      <c r="AA69" s="76"/>
      <c r="AB69" s="76"/>
      <c r="AC69" s="76" t="s">
        <v>108</v>
      </c>
      <c r="AD69" s="76" t="s">
        <v>108</v>
      </c>
      <c r="AE69" s="74"/>
      <c r="AF69" s="76"/>
      <c r="AG69" s="76"/>
      <c r="AH69" s="76"/>
      <c r="AI69" s="76"/>
      <c r="AJ69" s="76" t="s">
        <v>108</v>
      </c>
      <c r="AK69" s="76" t="s">
        <v>108</v>
      </c>
      <c r="AL69" s="76"/>
      <c r="AM69" s="76"/>
      <c r="AN69" s="76"/>
      <c r="AO69" s="76"/>
      <c r="AP69" s="76"/>
      <c r="AQ69" s="76" t="s">
        <v>108</v>
      </c>
      <c r="AR69" s="76" t="s">
        <v>108</v>
      </c>
      <c r="AS69" s="76"/>
      <c r="AT69" s="76"/>
      <c r="AU69" s="76"/>
      <c r="AV69" s="76"/>
      <c r="AW69" s="76"/>
      <c r="AX69" s="76" t="s">
        <v>108</v>
      </c>
      <c r="AY69" s="76" t="s">
        <v>147</v>
      </c>
    </row>
    <row r="70" spans="1:60" s="16" customFormat="1" ht="9.75" customHeight="1" x14ac:dyDescent="0.2">
      <c r="A70" s="18"/>
    </row>
    <row r="71" spans="1:60" s="16" customFormat="1" ht="9.75" customHeight="1" x14ac:dyDescent="0.2"/>
    <row r="72" spans="1:60" s="16" customFormat="1" ht="9.75" customHeight="1" x14ac:dyDescent="0.2"/>
    <row r="73" spans="1:60" s="79" customFormat="1" ht="14.25" customHeight="1" x14ac:dyDescent="0.25">
      <c r="A73" s="25"/>
      <c r="B73" s="50" t="s">
        <v>143</v>
      </c>
      <c r="C73" s="24"/>
      <c r="D73" s="10"/>
      <c r="E73" s="10"/>
      <c r="F73" s="9"/>
      <c r="G73" s="10"/>
      <c r="H73" s="10"/>
      <c r="I73" s="11"/>
      <c r="J73" s="67"/>
      <c r="K73" s="67"/>
      <c r="L73" s="67"/>
      <c r="M73" s="67"/>
      <c r="N73" s="67"/>
      <c r="O73" s="67"/>
      <c r="P73" s="67"/>
      <c r="Q73" s="67"/>
      <c r="R73" s="67"/>
      <c r="S73" s="67"/>
      <c r="T73" s="67"/>
      <c r="U73" s="67"/>
      <c r="V73" s="67"/>
      <c r="W73" s="67"/>
      <c r="X73" s="67"/>
      <c r="Y73" s="67"/>
      <c r="Z73" s="67"/>
      <c r="AA73" s="67"/>
      <c r="AB73" s="67"/>
      <c r="AC73" s="67"/>
      <c r="AD73" s="67"/>
      <c r="AE73" s="67"/>
      <c r="AF73" s="67"/>
      <c r="AG73" s="67"/>
      <c r="AH73" s="67"/>
      <c r="AI73" s="67"/>
      <c r="AJ73" s="67"/>
      <c r="AK73" s="67"/>
      <c r="AL73" s="67"/>
      <c r="AM73" s="67"/>
      <c r="AN73" s="67"/>
      <c r="AO73" s="67"/>
      <c r="AP73" s="67"/>
      <c r="AQ73" s="67"/>
      <c r="AR73" s="67"/>
      <c r="AS73" s="67"/>
      <c r="AT73" s="67"/>
      <c r="AU73" s="67"/>
      <c r="AV73" s="67"/>
      <c r="AW73" s="67"/>
      <c r="AX73" s="67"/>
      <c r="AY73" s="67"/>
      <c r="AZ73" s="67"/>
      <c r="BA73" s="67"/>
      <c r="BB73" s="67"/>
      <c r="BC73" s="67"/>
      <c r="BD73" s="67"/>
      <c r="BE73" s="67"/>
      <c r="BF73" s="67"/>
      <c r="BG73" s="67"/>
      <c r="BH73" s="67"/>
    </row>
    <row r="74" spans="1:60" ht="14.25" customHeight="1" x14ac:dyDescent="0.25">
      <c r="A74" s="2"/>
      <c r="B74" s="49" t="s">
        <v>132</v>
      </c>
      <c r="C74" s="3"/>
      <c r="D74" s="4"/>
      <c r="E74" s="4"/>
      <c r="F74" s="1"/>
      <c r="G74" s="4"/>
      <c r="H74" s="10"/>
      <c r="I74" s="5"/>
      <c r="J74" s="67"/>
      <c r="K74" s="67"/>
      <c r="L74" s="67"/>
      <c r="M74" s="67"/>
      <c r="N74" s="67"/>
      <c r="O74" s="67"/>
      <c r="P74" s="67"/>
      <c r="Q74" s="67"/>
      <c r="R74" s="67"/>
      <c r="S74" s="67"/>
      <c r="T74" s="67"/>
      <c r="U74" s="67"/>
      <c r="V74" s="67"/>
      <c r="W74" s="67"/>
      <c r="X74" s="67"/>
      <c r="Y74" s="67"/>
      <c r="Z74" s="67"/>
      <c r="AA74" s="67"/>
      <c r="AB74" s="67"/>
      <c r="AC74" s="67"/>
      <c r="AD74" s="67"/>
      <c r="AE74" s="67"/>
      <c r="AF74" s="67"/>
      <c r="AG74" s="67"/>
      <c r="AH74" s="67"/>
      <c r="AI74" s="67"/>
      <c r="AJ74" s="67"/>
      <c r="AK74" s="67"/>
      <c r="AL74" s="67"/>
      <c r="AM74" s="67"/>
      <c r="AN74" s="67"/>
      <c r="AO74" s="67"/>
      <c r="AP74" s="67"/>
      <c r="AQ74" s="67"/>
      <c r="AR74" s="67"/>
      <c r="AS74" s="67"/>
      <c r="AT74" s="67"/>
      <c r="AU74" s="67"/>
      <c r="AV74" s="67"/>
      <c r="AW74" s="67"/>
      <c r="AX74" s="67"/>
      <c r="AY74" s="67"/>
      <c r="AZ74" s="67"/>
      <c r="BA74" s="67"/>
      <c r="BB74" s="67"/>
      <c r="BC74" s="67"/>
      <c r="BD74" s="67"/>
      <c r="BE74" s="67"/>
      <c r="BF74" s="67"/>
      <c r="BG74" s="67"/>
      <c r="BH74" s="67"/>
    </row>
    <row r="75" spans="1:60" ht="14.25" customHeight="1" x14ac:dyDescent="0.25">
      <c r="A75" s="6"/>
      <c r="B75" s="68" t="s">
        <v>131</v>
      </c>
      <c r="C75" s="50"/>
      <c r="D75" s="50"/>
      <c r="E75" s="50"/>
      <c r="F75" s="50"/>
      <c r="G75" s="50"/>
      <c r="H75" s="50"/>
      <c r="I75" s="50"/>
      <c r="J75" s="67"/>
      <c r="K75" s="67"/>
      <c r="L75" s="67"/>
      <c r="M75" s="67"/>
      <c r="N75" s="67"/>
      <c r="O75" s="67"/>
      <c r="P75" s="67"/>
      <c r="Q75" s="67"/>
      <c r="R75" s="67"/>
      <c r="S75" s="67"/>
      <c r="T75" s="67"/>
      <c r="U75" s="67"/>
      <c r="V75" s="67"/>
      <c r="W75" s="67"/>
      <c r="X75" s="67"/>
      <c r="Y75" s="67"/>
      <c r="Z75" s="67"/>
      <c r="AA75" s="67"/>
      <c r="AB75" s="67"/>
      <c r="AC75" s="67"/>
      <c r="AD75" s="67"/>
      <c r="AE75" s="67"/>
      <c r="AF75" s="67"/>
      <c r="AG75" s="67"/>
      <c r="AH75" s="67"/>
      <c r="AI75" s="67"/>
      <c r="AJ75" s="67"/>
      <c r="AK75" s="67"/>
      <c r="AL75" s="67"/>
      <c r="AM75" s="67"/>
      <c r="AN75" s="67"/>
      <c r="AO75" s="67"/>
      <c r="AP75" s="67"/>
      <c r="AQ75" s="67"/>
      <c r="AR75" s="67"/>
      <c r="AS75" s="67"/>
      <c r="AT75" s="67"/>
      <c r="AU75" s="67"/>
      <c r="AV75" s="67"/>
      <c r="AW75" s="67"/>
      <c r="AX75" s="67"/>
      <c r="AY75" s="67"/>
      <c r="AZ75" s="67"/>
      <c r="BA75" s="67"/>
      <c r="BB75" s="67"/>
      <c r="BC75" s="67"/>
      <c r="BD75" s="67"/>
      <c r="BE75" s="67"/>
      <c r="BF75" s="67"/>
      <c r="BG75" s="67"/>
      <c r="BH75" s="67"/>
    </row>
    <row r="76" spans="1:60" ht="14.25" customHeight="1" x14ac:dyDescent="0.25">
      <c r="A76" s="6"/>
      <c r="B76" s="1"/>
      <c r="C76" s="49"/>
      <c r="D76" s="49"/>
      <c r="E76" s="49"/>
      <c r="F76" s="49"/>
      <c r="G76" s="49"/>
      <c r="H76" s="49"/>
      <c r="I76" s="49"/>
      <c r="J76" s="67"/>
      <c r="K76" s="67"/>
      <c r="L76" s="67"/>
      <c r="M76" s="67"/>
      <c r="N76" s="67"/>
      <c r="O76" s="67"/>
      <c r="P76" s="67"/>
      <c r="Q76" s="67"/>
      <c r="R76" s="67"/>
      <c r="S76" s="67"/>
      <c r="T76" s="67"/>
      <c r="U76" s="67"/>
      <c r="V76" s="67"/>
      <c r="W76" s="67"/>
      <c r="X76" s="67"/>
      <c r="Y76" s="67"/>
      <c r="Z76" s="67"/>
      <c r="AA76" s="67"/>
      <c r="AB76" s="67"/>
      <c r="AC76" s="67"/>
      <c r="AD76" s="67"/>
      <c r="AE76" s="67"/>
      <c r="AF76" s="67"/>
      <c r="AG76" s="67"/>
      <c r="AH76" s="67"/>
      <c r="AI76" s="67"/>
      <c r="AJ76" s="67"/>
      <c r="AK76" s="67"/>
      <c r="AL76" s="67"/>
      <c r="AM76" s="67"/>
      <c r="AN76" s="67"/>
      <c r="AO76" s="67"/>
      <c r="AP76" s="67"/>
      <c r="AQ76" s="67"/>
      <c r="AR76" s="67"/>
      <c r="AS76" s="67"/>
      <c r="AT76" s="67"/>
      <c r="AU76" s="67"/>
      <c r="AV76" s="67"/>
      <c r="AW76" s="67"/>
      <c r="AX76" s="67"/>
      <c r="AY76" s="67"/>
      <c r="AZ76" s="67"/>
      <c r="BA76" s="67"/>
      <c r="BB76" s="67"/>
      <c r="BC76" s="67"/>
      <c r="BD76" s="67"/>
      <c r="BE76" s="67"/>
      <c r="BF76" s="67"/>
      <c r="BG76" s="67"/>
      <c r="BH76" s="67"/>
    </row>
    <row r="77" spans="1:60" ht="14.25" customHeight="1" x14ac:dyDescent="0.25">
      <c r="A77" s="6"/>
      <c r="B77" s="3"/>
      <c r="C77" s="3"/>
      <c r="D77" s="2"/>
      <c r="E77" s="2"/>
      <c r="F77" s="7"/>
      <c r="G77" s="2"/>
      <c r="H77" s="25"/>
      <c r="I77" s="3"/>
      <c r="J77" s="67"/>
      <c r="K77" s="67"/>
      <c r="L77" s="67"/>
      <c r="M77" s="67"/>
      <c r="N77" s="67"/>
      <c r="O77" s="67"/>
      <c r="P77" s="67"/>
      <c r="Q77" s="67"/>
      <c r="R77" s="67"/>
      <c r="S77" s="67"/>
      <c r="T77" s="67"/>
      <c r="U77" s="67"/>
      <c r="V77" s="67"/>
      <c r="W77" s="67"/>
      <c r="X77" s="67"/>
      <c r="Y77" s="67"/>
      <c r="Z77" s="67"/>
      <c r="AA77" s="67"/>
      <c r="AB77" s="67"/>
      <c r="AC77" s="67"/>
      <c r="AD77" s="67"/>
      <c r="AE77" s="67"/>
      <c r="AF77" s="67"/>
      <c r="AG77" s="67"/>
      <c r="AH77" s="67"/>
      <c r="AI77" s="67"/>
      <c r="AJ77" s="67"/>
      <c r="AK77" s="67"/>
      <c r="AL77" s="67"/>
      <c r="AM77" s="67"/>
      <c r="AN77" s="67"/>
      <c r="AO77" s="67"/>
      <c r="AP77" s="67"/>
      <c r="AQ77" s="67"/>
      <c r="AR77" s="67"/>
      <c r="AS77" s="67"/>
      <c r="AT77" s="67"/>
      <c r="AU77" s="67"/>
      <c r="AV77" s="67"/>
      <c r="AW77" s="67"/>
      <c r="AX77" s="67"/>
      <c r="AY77" s="67"/>
      <c r="AZ77" s="67"/>
      <c r="BA77" s="67"/>
      <c r="BB77" s="67"/>
      <c r="BC77" s="67"/>
      <c r="BD77" s="67"/>
      <c r="BE77" s="67"/>
      <c r="BF77" s="67"/>
      <c r="BG77" s="67"/>
      <c r="BH77" s="67"/>
    </row>
    <row r="78" spans="1:60" ht="14.25" customHeight="1" x14ac:dyDescent="0.25">
      <c r="A78" s="6"/>
      <c r="B78" s="1"/>
      <c r="C78" s="1"/>
      <c r="D78" s="4"/>
      <c r="E78" s="2"/>
      <c r="F78" s="1"/>
      <c r="G78" s="2"/>
      <c r="H78" s="25"/>
      <c r="I78" s="3"/>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7"/>
      <c r="AM78" s="67"/>
      <c r="AN78" s="67"/>
      <c r="AO78" s="67"/>
      <c r="AP78" s="67"/>
      <c r="AQ78" s="67"/>
      <c r="AR78" s="67"/>
      <c r="AS78" s="67"/>
      <c r="AT78" s="67"/>
      <c r="AU78" s="67"/>
      <c r="AV78" s="67"/>
      <c r="AW78" s="67"/>
      <c r="AX78" s="67"/>
      <c r="AY78" s="67"/>
      <c r="AZ78" s="67"/>
      <c r="BA78" s="67"/>
      <c r="BB78" s="67"/>
      <c r="BC78" s="67"/>
      <c r="BD78" s="67"/>
      <c r="BE78" s="67"/>
      <c r="BF78" s="67"/>
      <c r="BG78" s="67"/>
      <c r="BH78" s="67"/>
    </row>
    <row r="79" spans="1:60" ht="14.25" customHeight="1" x14ac:dyDescent="0.25">
      <c r="A79" s="36"/>
      <c r="B79" s="32"/>
      <c r="C79" s="32"/>
      <c r="D79" s="34"/>
      <c r="E79" s="31"/>
      <c r="F79" s="32"/>
      <c r="G79" s="31"/>
      <c r="H79" s="30"/>
      <c r="I79" s="33"/>
    </row>
    <row r="80" spans="1:60" ht="14.25" customHeight="1" x14ac:dyDescent="0.25">
      <c r="A80" s="36"/>
      <c r="B80" s="32"/>
      <c r="C80" s="32"/>
      <c r="D80" s="34"/>
      <c r="E80" s="31"/>
      <c r="F80" s="32"/>
      <c r="G80" s="31"/>
      <c r="H80" s="30"/>
      <c r="I80" s="33"/>
    </row>
    <row r="81" spans="1:9" ht="14.25" customHeight="1" x14ac:dyDescent="0.25">
      <c r="A81" s="36"/>
      <c r="B81" s="32"/>
      <c r="C81" s="32"/>
      <c r="D81" s="34"/>
      <c r="E81" s="31"/>
      <c r="F81" s="32"/>
      <c r="G81" s="31"/>
      <c r="H81" s="30"/>
      <c r="I81" s="33"/>
    </row>
    <row r="82" spans="1:9" ht="14.25" customHeight="1" x14ac:dyDescent="0.25">
      <c r="A82" s="36"/>
      <c r="B82" s="32"/>
      <c r="C82" s="37"/>
      <c r="D82" s="38"/>
      <c r="E82" s="36"/>
      <c r="F82" s="37"/>
      <c r="G82" s="36"/>
      <c r="H82" s="36"/>
      <c r="I82" s="39"/>
    </row>
    <row r="83" spans="1:9" ht="14.25" customHeight="1" x14ac:dyDescent="0.25">
      <c r="A83" s="36"/>
      <c r="B83" s="32"/>
      <c r="C83" s="37"/>
      <c r="D83" s="38"/>
      <c r="E83" s="36"/>
      <c r="F83" s="37"/>
      <c r="G83" s="36"/>
      <c r="H83" s="36"/>
      <c r="I83" s="39"/>
    </row>
    <row r="84" spans="1:9" ht="14.25" customHeight="1" x14ac:dyDescent="0.25">
      <c r="A84" s="36"/>
      <c r="B84" s="32"/>
      <c r="C84" s="37"/>
      <c r="D84" s="38"/>
      <c r="E84" s="36"/>
      <c r="F84" s="37"/>
      <c r="G84" s="36"/>
      <c r="H84" s="36"/>
      <c r="I84" s="39"/>
    </row>
    <row r="85" spans="1:9" ht="14.25" customHeight="1" x14ac:dyDescent="0.25">
      <c r="A85" s="36"/>
      <c r="B85" s="32"/>
      <c r="C85" s="37"/>
      <c r="D85" s="38"/>
      <c r="E85" s="36"/>
      <c r="F85" s="37"/>
      <c r="G85" s="36"/>
      <c r="H85" s="36"/>
      <c r="I85" s="39"/>
    </row>
    <row r="86" spans="1:9" ht="14.25" customHeight="1" x14ac:dyDescent="0.25">
      <c r="A86" s="36"/>
      <c r="B86" s="32"/>
      <c r="C86" s="37"/>
      <c r="D86" s="38"/>
      <c r="E86" s="36"/>
      <c r="F86" s="37"/>
      <c r="G86" s="36"/>
      <c r="H86" s="36"/>
      <c r="I86" s="39"/>
    </row>
    <row r="87" spans="1:9" ht="14.25" customHeight="1" x14ac:dyDescent="0.25">
      <c r="A87" s="36"/>
      <c r="B87" s="32"/>
      <c r="C87" s="37"/>
      <c r="D87" s="38"/>
      <c r="E87" s="36"/>
      <c r="F87" s="37"/>
      <c r="G87" s="36"/>
      <c r="H87" s="36"/>
      <c r="I87" s="39"/>
    </row>
    <row r="88" spans="1:9" ht="14.25" customHeight="1" x14ac:dyDescent="0.25">
      <c r="A88" s="36"/>
      <c r="B88" s="32"/>
      <c r="C88" s="37"/>
      <c r="D88" s="38"/>
      <c r="E88" s="36"/>
      <c r="F88" s="37"/>
      <c r="G88" s="36"/>
      <c r="H88" s="36"/>
      <c r="I88" s="39"/>
    </row>
    <row r="89" spans="1:9" ht="14.25" customHeight="1" x14ac:dyDescent="0.25">
      <c r="A89" s="36"/>
      <c r="B89" s="32"/>
      <c r="C89" s="37"/>
      <c r="D89" s="38"/>
      <c r="E89" s="36"/>
      <c r="F89" s="37"/>
      <c r="G89" s="36"/>
      <c r="H89" s="36"/>
      <c r="I89" s="39"/>
    </row>
    <row r="90" spans="1:9" ht="14.25" customHeight="1" x14ac:dyDescent="0.25">
      <c r="A90" s="36"/>
      <c r="B90" s="32"/>
      <c r="C90" s="37"/>
      <c r="D90" s="38"/>
      <c r="E90" s="36"/>
      <c r="F90" s="37"/>
      <c r="G90" s="36"/>
      <c r="H90" s="36"/>
      <c r="I90" s="39"/>
    </row>
    <row r="91" spans="1:9" ht="14.25" customHeight="1" x14ac:dyDescent="0.25">
      <c r="A91" s="36"/>
      <c r="B91" s="32"/>
      <c r="C91" s="37"/>
      <c r="D91" s="38"/>
      <c r="E91" s="36"/>
      <c r="F91" s="37"/>
      <c r="G91" s="36"/>
      <c r="H91" s="36"/>
      <c r="I91" s="39"/>
    </row>
    <row r="92" spans="1:9" ht="14.25" customHeight="1" x14ac:dyDescent="0.25">
      <c r="A92" s="36"/>
      <c r="B92" s="32"/>
      <c r="C92" s="37"/>
      <c r="D92" s="38"/>
      <c r="E92" s="36"/>
      <c r="F92" s="37"/>
      <c r="G92" s="36"/>
      <c r="H92" s="36"/>
      <c r="I92" s="39"/>
    </row>
    <row r="93" spans="1:9" ht="14.25" customHeight="1" x14ac:dyDescent="0.25">
      <c r="A93" s="36"/>
      <c r="B93" s="32"/>
      <c r="C93" s="37"/>
      <c r="D93" s="38"/>
      <c r="E93" s="36"/>
      <c r="F93" s="37"/>
      <c r="G93" s="36"/>
      <c r="H93" s="36"/>
      <c r="I93" s="39"/>
    </row>
    <row r="94" spans="1:9" ht="14.25" customHeight="1" x14ac:dyDescent="0.25">
      <c r="A94" s="36"/>
      <c r="B94" s="32"/>
      <c r="C94" s="37"/>
      <c r="D94" s="38"/>
      <c r="E94" s="36"/>
      <c r="F94" s="37"/>
      <c r="G94" s="36"/>
      <c r="H94" s="36"/>
      <c r="I94" s="39"/>
    </row>
    <row r="95" spans="1:9" ht="14.25" customHeight="1" x14ac:dyDescent="0.25">
      <c r="A95" s="36"/>
      <c r="B95" s="32"/>
      <c r="C95" s="37"/>
      <c r="D95" s="38"/>
      <c r="E95" s="36"/>
      <c r="F95" s="37"/>
      <c r="G95" s="36"/>
      <c r="H95" s="36"/>
      <c r="I95" s="39"/>
    </row>
    <row r="96" spans="1:9" ht="14.25" customHeight="1" x14ac:dyDescent="0.25">
      <c r="A96" s="36"/>
      <c r="B96" s="32"/>
      <c r="C96" s="37"/>
      <c r="D96" s="38"/>
      <c r="E96" s="36"/>
      <c r="F96" s="37"/>
      <c r="G96" s="36"/>
      <c r="H96" s="36"/>
      <c r="I96" s="39"/>
    </row>
    <row r="97" spans="1:9" ht="14.25" customHeight="1" x14ac:dyDescent="0.25">
      <c r="A97" s="36"/>
      <c r="B97" s="32"/>
      <c r="C97" s="37"/>
      <c r="D97" s="38"/>
      <c r="E97" s="36"/>
      <c r="F97" s="37"/>
      <c r="G97" s="36"/>
      <c r="H97" s="36"/>
      <c r="I97" s="39"/>
    </row>
    <row r="98" spans="1:9" ht="14.25" customHeight="1" x14ac:dyDescent="0.25">
      <c r="A98" s="36"/>
      <c r="B98" s="32"/>
      <c r="C98" s="37"/>
      <c r="D98" s="38"/>
      <c r="E98" s="36"/>
      <c r="F98" s="37"/>
      <c r="G98" s="36"/>
      <c r="H98" s="36"/>
      <c r="I98" s="39"/>
    </row>
    <row r="99" spans="1:9" ht="14.25" customHeight="1" x14ac:dyDescent="0.25">
      <c r="A99" s="36"/>
      <c r="B99" s="32"/>
      <c r="C99" s="37"/>
      <c r="D99" s="38"/>
      <c r="E99" s="36"/>
      <c r="F99" s="37"/>
      <c r="G99" s="36"/>
      <c r="H99" s="36"/>
      <c r="I99" s="39"/>
    </row>
    <row r="100" spans="1:9" ht="14.25" customHeight="1" x14ac:dyDescent="0.25">
      <c r="A100" s="36"/>
      <c r="B100" s="32"/>
      <c r="C100" s="37"/>
      <c r="D100" s="38"/>
      <c r="E100" s="36"/>
      <c r="F100" s="37"/>
      <c r="G100" s="36"/>
      <c r="H100" s="36"/>
      <c r="I100" s="39"/>
    </row>
    <row r="101" spans="1:9" ht="14.25" customHeight="1" x14ac:dyDescent="0.25">
      <c r="A101" s="36"/>
      <c r="B101" s="32"/>
      <c r="C101" s="37"/>
      <c r="D101" s="38"/>
      <c r="E101" s="36"/>
      <c r="F101" s="37"/>
      <c r="G101" s="36"/>
      <c r="H101" s="36"/>
      <c r="I101" s="39"/>
    </row>
    <row r="102" spans="1:9" ht="14.25" customHeight="1" x14ac:dyDescent="0.25">
      <c r="A102" s="36"/>
      <c r="B102" s="32"/>
      <c r="C102" s="37"/>
      <c r="D102" s="38"/>
      <c r="E102" s="36"/>
      <c r="F102" s="37"/>
      <c r="G102" s="36"/>
      <c r="H102" s="36"/>
      <c r="I102" s="39"/>
    </row>
    <row r="103" spans="1:9" ht="14.25" customHeight="1" x14ac:dyDescent="0.25">
      <c r="A103" s="36"/>
      <c r="B103" s="32"/>
      <c r="C103" s="37"/>
      <c r="D103" s="38"/>
      <c r="E103" s="36"/>
      <c r="F103" s="37"/>
      <c r="G103" s="36"/>
      <c r="H103" s="36"/>
      <c r="I103" s="39"/>
    </row>
    <row r="104" spans="1:9" ht="14.25" customHeight="1" x14ac:dyDescent="0.25">
      <c r="A104" s="36"/>
      <c r="B104" s="32"/>
      <c r="C104" s="37"/>
      <c r="D104" s="38"/>
      <c r="E104" s="36"/>
      <c r="F104" s="37"/>
      <c r="G104" s="36"/>
      <c r="H104" s="36"/>
      <c r="I104" s="39"/>
    </row>
    <row r="105" spans="1:9" ht="14.25" customHeight="1" x14ac:dyDescent="0.25">
      <c r="A105" s="36"/>
      <c r="B105" s="32"/>
      <c r="C105" s="37"/>
      <c r="D105" s="38"/>
      <c r="E105" s="36"/>
      <c r="F105" s="37"/>
      <c r="G105" s="36"/>
      <c r="H105" s="36"/>
      <c r="I105" s="39"/>
    </row>
    <row r="106" spans="1:9" ht="14.25" customHeight="1" x14ac:dyDescent="0.25">
      <c r="A106" s="36"/>
      <c r="B106" s="32"/>
      <c r="C106" s="37"/>
      <c r="D106" s="38"/>
      <c r="E106" s="36"/>
      <c r="F106" s="37"/>
      <c r="G106" s="36"/>
      <c r="H106" s="36"/>
      <c r="I106" s="39"/>
    </row>
    <row r="107" spans="1:9" ht="14.25" customHeight="1" x14ac:dyDescent="0.25">
      <c r="A107" s="36"/>
      <c r="B107" s="32"/>
      <c r="C107" s="37"/>
      <c r="D107" s="38"/>
      <c r="E107" s="36"/>
      <c r="F107" s="37"/>
      <c r="G107" s="36"/>
      <c r="H107" s="36"/>
      <c r="I107" s="39"/>
    </row>
    <row r="108" spans="1:9" ht="14.25" customHeight="1" x14ac:dyDescent="0.25">
      <c r="A108" s="36"/>
      <c r="B108" s="32"/>
      <c r="C108" s="37"/>
      <c r="D108" s="38"/>
      <c r="E108" s="36"/>
      <c r="F108" s="37"/>
      <c r="G108" s="36"/>
      <c r="H108" s="36"/>
      <c r="I108" s="39"/>
    </row>
    <row r="109" spans="1:9" ht="14.25" customHeight="1" x14ac:dyDescent="0.25">
      <c r="A109" s="36"/>
      <c r="B109" s="32"/>
      <c r="C109" s="37"/>
      <c r="D109" s="38"/>
      <c r="E109" s="36"/>
      <c r="F109" s="37"/>
      <c r="G109" s="36"/>
      <c r="H109" s="36"/>
      <c r="I109" s="39"/>
    </row>
    <row r="110" spans="1:9" ht="14.25" customHeight="1" x14ac:dyDescent="0.25">
      <c r="A110" s="36"/>
      <c r="B110" s="32"/>
      <c r="C110" s="37"/>
      <c r="D110" s="38"/>
      <c r="E110" s="36"/>
      <c r="F110" s="37"/>
      <c r="G110" s="36"/>
      <c r="H110" s="36"/>
      <c r="I110" s="39"/>
    </row>
    <row r="111" spans="1:9" ht="14.25" customHeight="1" x14ac:dyDescent="0.25">
      <c r="A111" s="36"/>
      <c r="B111" s="32"/>
      <c r="C111" s="37"/>
      <c r="D111" s="38"/>
      <c r="E111" s="36"/>
      <c r="F111" s="37"/>
      <c r="G111" s="36"/>
      <c r="H111" s="36"/>
      <c r="I111" s="39"/>
    </row>
    <row r="112" spans="1:9" ht="14.25" customHeight="1" x14ac:dyDescent="0.25">
      <c r="A112" s="36"/>
      <c r="B112" s="32"/>
      <c r="C112" s="37"/>
      <c r="D112" s="38"/>
      <c r="E112" s="36"/>
      <c r="F112" s="37"/>
      <c r="G112" s="36"/>
      <c r="H112" s="36"/>
      <c r="I112" s="39"/>
    </row>
    <row r="113" spans="1:9" ht="14.25" customHeight="1" x14ac:dyDescent="0.25">
      <c r="A113" s="36"/>
      <c r="B113" s="32"/>
      <c r="C113" s="37"/>
      <c r="D113" s="38"/>
      <c r="E113" s="36"/>
      <c r="F113" s="37"/>
      <c r="G113" s="36"/>
      <c r="H113" s="36"/>
      <c r="I113" s="39"/>
    </row>
    <row r="114" spans="1:9" ht="14.25" customHeight="1" x14ac:dyDescent="0.25">
      <c r="A114" s="36"/>
      <c r="B114" s="32"/>
      <c r="C114" s="37"/>
      <c r="D114" s="38"/>
      <c r="E114" s="36"/>
      <c r="F114" s="37"/>
      <c r="G114" s="36"/>
      <c r="H114" s="36"/>
      <c r="I114" s="39"/>
    </row>
    <row r="115" spans="1:9" ht="14.25" customHeight="1" x14ac:dyDescent="0.25">
      <c r="A115" s="36"/>
      <c r="B115" s="32"/>
      <c r="C115" s="37"/>
      <c r="D115" s="38"/>
      <c r="E115" s="36"/>
      <c r="F115" s="37"/>
      <c r="G115" s="36"/>
      <c r="H115" s="36"/>
      <c r="I115" s="39"/>
    </row>
    <row r="116" spans="1:9" ht="14.25" customHeight="1" x14ac:dyDescent="0.25">
      <c r="A116" s="36"/>
      <c r="B116" s="32"/>
      <c r="C116" s="37"/>
      <c r="D116" s="38"/>
      <c r="E116" s="36"/>
      <c r="F116" s="37"/>
      <c r="G116" s="36"/>
      <c r="H116" s="36"/>
      <c r="I116" s="39"/>
    </row>
    <row r="117" spans="1:9" ht="14.25" customHeight="1" x14ac:dyDescent="0.25">
      <c r="A117" s="36"/>
      <c r="B117" s="32"/>
      <c r="C117" s="37"/>
      <c r="D117" s="38"/>
      <c r="E117" s="36"/>
      <c r="F117" s="37"/>
      <c r="G117" s="36"/>
      <c r="H117" s="36"/>
      <c r="I117" s="39"/>
    </row>
    <row r="118" spans="1:9" ht="14.25" customHeight="1" x14ac:dyDescent="0.25">
      <c r="A118" s="36"/>
      <c r="B118" s="32"/>
      <c r="C118" s="37"/>
      <c r="D118" s="38"/>
      <c r="E118" s="36"/>
      <c r="F118" s="37"/>
      <c r="G118" s="36"/>
      <c r="H118" s="36"/>
      <c r="I118" s="39"/>
    </row>
    <row r="119" spans="1:9" ht="14.25" customHeight="1" x14ac:dyDescent="0.25">
      <c r="A119" s="36"/>
      <c r="B119" s="32"/>
      <c r="C119" s="37"/>
      <c r="D119" s="38"/>
      <c r="E119" s="36"/>
      <c r="F119" s="37"/>
      <c r="G119" s="36"/>
      <c r="H119" s="36"/>
      <c r="I119" s="39"/>
    </row>
    <row r="120" spans="1:9" ht="14.25" customHeight="1" x14ac:dyDescent="0.25">
      <c r="A120" s="36"/>
      <c r="B120" s="32"/>
      <c r="C120" s="37"/>
      <c r="D120" s="38"/>
      <c r="E120" s="36"/>
      <c r="F120" s="37"/>
      <c r="G120" s="36"/>
      <c r="H120" s="36"/>
      <c r="I120" s="39"/>
    </row>
    <row r="121" spans="1:9" ht="14.25" customHeight="1" x14ac:dyDescent="0.25">
      <c r="A121" s="36"/>
      <c r="B121" s="32"/>
      <c r="C121" s="37"/>
      <c r="D121" s="38"/>
      <c r="E121" s="36"/>
      <c r="F121" s="37"/>
      <c r="G121" s="36"/>
      <c r="H121" s="36"/>
      <c r="I121" s="39"/>
    </row>
    <row r="122" spans="1:9" ht="14.25" customHeight="1" x14ac:dyDescent="0.25">
      <c r="A122" s="36"/>
      <c r="B122" s="32"/>
      <c r="C122" s="37"/>
      <c r="D122" s="38"/>
      <c r="E122" s="36"/>
      <c r="F122" s="37"/>
      <c r="G122" s="36"/>
      <c r="H122" s="36"/>
      <c r="I122" s="39"/>
    </row>
    <row r="123" spans="1:9" ht="14.25" customHeight="1" x14ac:dyDescent="0.25">
      <c r="A123" s="36"/>
      <c r="B123" s="32"/>
      <c r="C123" s="37"/>
      <c r="D123" s="38"/>
      <c r="E123" s="36"/>
      <c r="F123" s="37"/>
      <c r="G123" s="36"/>
      <c r="H123" s="36"/>
      <c r="I123" s="39"/>
    </row>
    <row r="124" spans="1:9" ht="14.25" customHeight="1" x14ac:dyDescent="0.25">
      <c r="A124" s="36"/>
      <c r="B124" s="32"/>
      <c r="C124" s="37"/>
      <c r="D124" s="38"/>
      <c r="E124" s="36"/>
      <c r="F124" s="37"/>
      <c r="G124" s="36"/>
      <c r="H124" s="36"/>
      <c r="I124" s="39"/>
    </row>
    <row r="125" spans="1:9" ht="14.25" customHeight="1" x14ac:dyDescent="0.25">
      <c r="A125" s="36"/>
      <c r="B125" s="32"/>
      <c r="C125" s="37"/>
      <c r="D125" s="38"/>
      <c r="E125" s="36"/>
      <c r="F125" s="37"/>
      <c r="G125" s="36"/>
      <c r="H125" s="36"/>
      <c r="I125" s="39"/>
    </row>
    <row r="126" spans="1:9" ht="14.25" customHeight="1" x14ac:dyDescent="0.25">
      <c r="A126" s="36"/>
      <c r="B126" s="32"/>
      <c r="C126" s="37"/>
      <c r="D126" s="38"/>
      <c r="E126" s="36"/>
      <c r="F126" s="37"/>
      <c r="G126" s="36"/>
      <c r="H126" s="36"/>
      <c r="I126" s="39"/>
    </row>
    <row r="127" spans="1:9" ht="14.25" customHeight="1" x14ac:dyDescent="0.25">
      <c r="A127" s="36"/>
      <c r="B127" s="32"/>
      <c r="C127" s="37"/>
      <c r="D127" s="38"/>
      <c r="E127" s="36"/>
      <c r="F127" s="37"/>
      <c r="G127" s="36"/>
      <c r="H127" s="36"/>
      <c r="I127" s="39"/>
    </row>
    <row r="128" spans="1:9" ht="14.25" customHeight="1" x14ac:dyDescent="0.25">
      <c r="A128" s="36"/>
      <c r="B128" s="32"/>
      <c r="C128" s="37"/>
      <c r="D128" s="38"/>
      <c r="E128" s="36"/>
      <c r="F128" s="37"/>
      <c r="G128" s="36"/>
      <c r="H128" s="36"/>
      <c r="I128" s="39"/>
    </row>
    <row r="129" spans="1:9" ht="14.25" customHeight="1" x14ac:dyDescent="0.25">
      <c r="A129" s="36"/>
      <c r="B129" s="32"/>
      <c r="C129" s="37"/>
      <c r="D129" s="38"/>
      <c r="E129" s="36"/>
      <c r="F129" s="37"/>
      <c r="G129" s="36"/>
      <c r="H129" s="36"/>
      <c r="I129" s="39"/>
    </row>
    <row r="130" spans="1:9" ht="14.25" customHeight="1" x14ac:dyDescent="0.25">
      <c r="A130" s="36"/>
      <c r="B130" s="32"/>
      <c r="C130" s="37"/>
      <c r="D130" s="38"/>
      <c r="E130" s="36"/>
      <c r="F130" s="37"/>
      <c r="G130" s="36"/>
      <c r="H130" s="36"/>
      <c r="I130" s="39"/>
    </row>
    <row r="131" spans="1:9" ht="14.25" customHeight="1" x14ac:dyDescent="0.25">
      <c r="A131" s="36"/>
      <c r="B131" s="32"/>
      <c r="C131" s="37"/>
      <c r="D131" s="38"/>
      <c r="E131" s="36"/>
      <c r="F131" s="37"/>
      <c r="G131" s="36"/>
      <c r="H131" s="36"/>
      <c r="I131" s="39"/>
    </row>
    <row r="132" spans="1:9" ht="14.25" customHeight="1" x14ac:dyDescent="0.25">
      <c r="A132" s="36"/>
      <c r="B132" s="32"/>
      <c r="C132" s="37"/>
      <c r="D132" s="38"/>
      <c r="E132" s="36"/>
      <c r="F132" s="37"/>
      <c r="G132" s="36"/>
      <c r="H132" s="36"/>
      <c r="I132" s="39"/>
    </row>
    <row r="133" spans="1:9" ht="14.25" customHeight="1" x14ac:dyDescent="0.25">
      <c r="A133" s="36"/>
      <c r="B133" s="32"/>
      <c r="C133" s="37"/>
      <c r="D133" s="38"/>
      <c r="E133" s="36"/>
      <c r="F133" s="37"/>
      <c r="G133" s="36"/>
      <c r="H133" s="36"/>
      <c r="I133" s="39"/>
    </row>
    <row r="134" spans="1:9" ht="14.25" customHeight="1" x14ac:dyDescent="0.25">
      <c r="A134" s="36"/>
      <c r="B134" s="32"/>
      <c r="C134" s="37"/>
      <c r="D134" s="38"/>
      <c r="E134" s="36"/>
      <c r="F134" s="37"/>
      <c r="G134" s="36"/>
      <c r="H134" s="36"/>
      <c r="I134" s="39"/>
    </row>
    <row r="135" spans="1:9" ht="14.25" customHeight="1" x14ac:dyDescent="0.25">
      <c r="A135" s="36"/>
      <c r="B135" s="32"/>
      <c r="C135" s="37"/>
      <c r="D135" s="38"/>
      <c r="E135" s="36"/>
      <c r="F135" s="37"/>
      <c r="G135" s="36"/>
      <c r="H135" s="36"/>
      <c r="I135" s="39"/>
    </row>
    <row r="136" spans="1:9" ht="14.25" customHeight="1" x14ac:dyDescent="0.25">
      <c r="A136" s="36"/>
      <c r="B136" s="32"/>
      <c r="C136" s="37"/>
      <c r="D136" s="38"/>
      <c r="E136" s="36"/>
      <c r="F136" s="37"/>
      <c r="G136" s="36"/>
      <c r="H136" s="36"/>
      <c r="I136" s="39"/>
    </row>
    <row r="137" spans="1:9" ht="14.25" customHeight="1" x14ac:dyDescent="0.25">
      <c r="A137" s="36"/>
      <c r="B137" s="32"/>
      <c r="C137" s="37"/>
      <c r="D137" s="38"/>
      <c r="E137" s="36"/>
      <c r="F137" s="37"/>
      <c r="G137" s="36"/>
      <c r="H137" s="36"/>
      <c r="I137" s="39"/>
    </row>
    <row r="138" spans="1:9" ht="14.25" customHeight="1" x14ac:dyDescent="0.25">
      <c r="A138" s="36"/>
      <c r="B138" s="32"/>
      <c r="C138" s="37"/>
      <c r="D138" s="38"/>
      <c r="E138" s="36"/>
      <c r="F138" s="37"/>
      <c r="G138" s="36"/>
      <c r="H138" s="36"/>
      <c r="I138" s="39"/>
    </row>
    <row r="139" spans="1:9" ht="14.25" customHeight="1" x14ac:dyDescent="0.25">
      <c r="A139" s="36"/>
      <c r="B139" s="32"/>
      <c r="C139" s="37"/>
      <c r="D139" s="38"/>
      <c r="E139" s="36"/>
      <c r="F139" s="37"/>
      <c r="G139" s="36"/>
      <c r="H139" s="36"/>
      <c r="I139" s="39"/>
    </row>
    <row r="140" spans="1:9" ht="14.25" customHeight="1" x14ac:dyDescent="0.25">
      <c r="A140" s="36"/>
      <c r="B140" s="32"/>
      <c r="C140" s="37"/>
      <c r="D140" s="38"/>
      <c r="E140" s="36"/>
      <c r="F140" s="37"/>
      <c r="G140" s="36"/>
      <c r="H140" s="36"/>
      <c r="I140" s="39"/>
    </row>
    <row r="141" spans="1:9" ht="14.25" customHeight="1" x14ac:dyDescent="0.25">
      <c r="A141" s="36"/>
      <c r="B141" s="32"/>
      <c r="C141" s="37"/>
      <c r="D141" s="38"/>
      <c r="E141" s="36"/>
      <c r="F141" s="37"/>
      <c r="G141" s="36"/>
      <c r="H141" s="36"/>
      <c r="I141" s="39"/>
    </row>
    <row r="142" spans="1:9" ht="14.25" customHeight="1" x14ac:dyDescent="0.25">
      <c r="A142" s="36"/>
      <c r="B142" s="32"/>
      <c r="C142" s="37"/>
      <c r="D142" s="38"/>
      <c r="E142" s="36"/>
      <c r="F142" s="37"/>
      <c r="G142" s="36"/>
      <c r="H142" s="36"/>
      <c r="I142" s="39"/>
    </row>
    <row r="143" spans="1:9" ht="14.25" customHeight="1" x14ac:dyDescent="0.25">
      <c r="A143" s="36"/>
      <c r="B143" s="32"/>
      <c r="C143" s="37"/>
      <c r="D143" s="38"/>
      <c r="E143" s="36"/>
      <c r="F143" s="37"/>
      <c r="G143" s="36"/>
      <c r="H143" s="36"/>
      <c r="I143" s="39"/>
    </row>
    <row r="144" spans="1:9" ht="14.25" customHeight="1" x14ac:dyDescent="0.25">
      <c r="A144" s="36"/>
      <c r="B144" s="32"/>
      <c r="C144" s="37"/>
      <c r="D144" s="38"/>
      <c r="E144" s="36"/>
      <c r="F144" s="37"/>
      <c r="G144" s="36"/>
      <c r="H144" s="36"/>
      <c r="I144" s="39"/>
    </row>
    <row r="145" spans="1:9" ht="14.25" customHeight="1" x14ac:dyDescent="0.25">
      <c r="A145" s="36"/>
      <c r="B145" s="32"/>
      <c r="C145" s="37"/>
      <c r="D145" s="38"/>
      <c r="E145" s="36"/>
      <c r="F145" s="37"/>
      <c r="G145" s="36"/>
      <c r="H145" s="36"/>
      <c r="I145" s="39"/>
    </row>
    <row r="146" spans="1:9" ht="14.25" customHeight="1" x14ac:dyDescent="0.25">
      <c r="A146" s="36"/>
      <c r="B146" s="32"/>
      <c r="C146" s="37"/>
      <c r="D146" s="38"/>
      <c r="E146" s="36"/>
      <c r="F146" s="37"/>
      <c r="G146" s="36"/>
      <c r="H146" s="36"/>
      <c r="I146" s="39"/>
    </row>
    <row r="147" spans="1:9" ht="14.25" customHeight="1" x14ac:dyDescent="0.25">
      <c r="A147" s="36"/>
      <c r="B147" s="32"/>
      <c r="C147" s="37"/>
      <c r="D147" s="38"/>
      <c r="E147" s="36"/>
      <c r="F147" s="37"/>
      <c r="G147" s="36"/>
      <c r="H147" s="36"/>
      <c r="I147" s="39"/>
    </row>
    <row r="148" spans="1:9" ht="14.25" customHeight="1" x14ac:dyDescent="0.25">
      <c r="A148" s="36"/>
      <c r="B148" s="32"/>
      <c r="C148" s="37"/>
      <c r="D148" s="38"/>
      <c r="E148" s="36"/>
      <c r="F148" s="37"/>
      <c r="G148" s="36"/>
      <c r="H148" s="36"/>
      <c r="I148" s="39"/>
    </row>
    <row r="149" spans="1:9" ht="14.25" customHeight="1" x14ac:dyDescent="0.25">
      <c r="A149" s="36"/>
      <c r="B149" s="32"/>
      <c r="C149" s="37"/>
      <c r="D149" s="38"/>
      <c r="E149" s="36"/>
      <c r="F149" s="37"/>
      <c r="G149" s="36"/>
      <c r="H149" s="36"/>
      <c r="I149" s="39"/>
    </row>
    <row r="150" spans="1:9" ht="14.25" customHeight="1" x14ac:dyDescent="0.25">
      <c r="A150" s="36"/>
      <c r="B150" s="32"/>
      <c r="C150" s="37"/>
      <c r="D150" s="38"/>
      <c r="E150" s="36"/>
      <c r="F150" s="37"/>
      <c r="G150" s="36"/>
      <c r="H150" s="36"/>
      <c r="I150" s="39"/>
    </row>
    <row r="151" spans="1:9" ht="14.25" customHeight="1" x14ac:dyDescent="0.25">
      <c r="A151" s="36"/>
      <c r="B151" s="32"/>
      <c r="C151" s="37"/>
      <c r="D151" s="38"/>
      <c r="E151" s="36"/>
      <c r="F151" s="37"/>
      <c r="G151" s="36"/>
      <c r="H151" s="36"/>
      <c r="I151" s="39"/>
    </row>
    <row r="152" spans="1:9" ht="14.25" customHeight="1" x14ac:dyDescent="0.25">
      <c r="A152" s="36"/>
      <c r="B152" s="32"/>
      <c r="C152" s="37"/>
      <c r="D152" s="38"/>
      <c r="E152" s="36"/>
      <c r="F152" s="37"/>
      <c r="G152" s="36"/>
      <c r="H152" s="36"/>
      <c r="I152" s="39"/>
    </row>
    <row r="153" spans="1:9" ht="14.25" customHeight="1" x14ac:dyDescent="0.25">
      <c r="A153" s="36"/>
      <c r="B153" s="32"/>
      <c r="C153" s="37"/>
      <c r="D153" s="38"/>
      <c r="E153" s="36"/>
      <c r="F153" s="37"/>
      <c r="G153" s="36"/>
      <c r="H153" s="36"/>
      <c r="I153" s="39"/>
    </row>
    <row r="154" spans="1:9" ht="14.25" customHeight="1" x14ac:dyDescent="0.25">
      <c r="A154" s="36"/>
      <c r="B154" s="32"/>
      <c r="C154" s="37"/>
      <c r="D154" s="38"/>
      <c r="E154" s="36"/>
      <c r="F154" s="37"/>
      <c r="G154" s="36"/>
      <c r="H154" s="36"/>
      <c r="I154" s="39"/>
    </row>
    <row r="155" spans="1:9" ht="14.25" customHeight="1" x14ac:dyDescent="0.25">
      <c r="A155" s="36"/>
      <c r="B155" s="32"/>
      <c r="C155" s="37"/>
      <c r="D155" s="38"/>
      <c r="E155" s="36"/>
      <c r="F155" s="37"/>
      <c r="G155" s="36"/>
      <c r="H155" s="36"/>
      <c r="I155" s="39"/>
    </row>
    <row r="156" spans="1:9" ht="14.25" customHeight="1" x14ac:dyDescent="0.25">
      <c r="A156" s="36"/>
      <c r="B156" s="32"/>
      <c r="C156" s="37"/>
      <c r="D156" s="38"/>
      <c r="E156" s="36"/>
      <c r="F156" s="37"/>
      <c r="G156" s="36"/>
      <c r="H156" s="36"/>
      <c r="I156" s="39"/>
    </row>
    <row r="157" spans="1:9" ht="14.25" customHeight="1" x14ac:dyDescent="0.25">
      <c r="A157" s="36"/>
      <c r="B157" s="32"/>
      <c r="C157" s="37"/>
      <c r="D157" s="38"/>
      <c r="E157" s="36"/>
      <c r="F157" s="37"/>
      <c r="G157" s="36"/>
      <c r="H157" s="36"/>
      <c r="I157" s="39"/>
    </row>
    <row r="158" spans="1:9" ht="14.25" customHeight="1" x14ac:dyDescent="0.25">
      <c r="A158" s="36"/>
      <c r="B158" s="32"/>
      <c r="C158" s="37"/>
      <c r="D158" s="38"/>
      <c r="E158" s="36"/>
      <c r="F158" s="37"/>
      <c r="G158" s="36"/>
      <c r="H158" s="36"/>
      <c r="I158" s="39"/>
    </row>
    <row r="159" spans="1:9" ht="14.25" customHeight="1" x14ac:dyDescent="0.25">
      <c r="A159" s="36"/>
      <c r="B159" s="32"/>
      <c r="C159" s="37"/>
      <c r="D159" s="38"/>
      <c r="E159" s="36"/>
      <c r="F159" s="37"/>
      <c r="G159" s="36"/>
      <c r="H159" s="36"/>
      <c r="I159" s="39"/>
    </row>
    <row r="160" spans="1:9" ht="14.25" customHeight="1" x14ac:dyDescent="0.25">
      <c r="A160" s="36"/>
      <c r="B160" s="32"/>
      <c r="C160" s="37"/>
      <c r="D160" s="38"/>
      <c r="E160" s="36"/>
      <c r="F160" s="37"/>
      <c r="G160" s="36"/>
      <c r="H160" s="36"/>
      <c r="I160" s="39"/>
    </row>
    <row r="161" spans="1:9" ht="14.25" customHeight="1" x14ac:dyDescent="0.25">
      <c r="A161" s="36"/>
      <c r="B161" s="32"/>
      <c r="C161" s="37"/>
      <c r="D161" s="38"/>
      <c r="E161" s="36"/>
      <c r="F161" s="37"/>
      <c r="G161" s="36"/>
      <c r="H161" s="36"/>
      <c r="I161" s="39"/>
    </row>
    <row r="162" spans="1:9" ht="14.25" customHeight="1" x14ac:dyDescent="0.25">
      <c r="A162" s="36"/>
      <c r="B162" s="32"/>
      <c r="C162" s="37"/>
      <c r="D162" s="38"/>
      <c r="E162" s="36"/>
      <c r="F162" s="37"/>
      <c r="G162" s="36"/>
      <c r="H162" s="36"/>
      <c r="I162" s="39"/>
    </row>
    <row r="163" spans="1:9" ht="14.25" customHeight="1" x14ac:dyDescent="0.25">
      <c r="A163" s="36"/>
      <c r="B163" s="32"/>
      <c r="C163" s="37"/>
      <c r="D163" s="38"/>
      <c r="E163" s="36"/>
      <c r="F163" s="37"/>
      <c r="G163" s="36"/>
      <c r="H163" s="36"/>
      <c r="I163" s="39"/>
    </row>
    <row r="164" spans="1:9" ht="14.25" customHeight="1" x14ac:dyDescent="0.25">
      <c r="A164" s="36"/>
      <c r="B164" s="32"/>
      <c r="C164" s="37"/>
      <c r="D164" s="38"/>
      <c r="E164" s="36"/>
      <c r="F164" s="37"/>
      <c r="G164" s="36"/>
      <c r="H164" s="36"/>
      <c r="I164" s="39"/>
    </row>
    <row r="165" spans="1:9" ht="14.25" customHeight="1" x14ac:dyDescent="0.25">
      <c r="A165" s="36"/>
      <c r="B165" s="32"/>
      <c r="C165" s="37"/>
      <c r="D165" s="38"/>
      <c r="E165" s="36"/>
      <c r="F165" s="37"/>
      <c r="G165" s="36"/>
      <c r="H165" s="36"/>
      <c r="I165" s="39"/>
    </row>
    <row r="166" spans="1:9" ht="14.25" customHeight="1" x14ac:dyDescent="0.25">
      <c r="A166" s="36"/>
      <c r="B166" s="32"/>
      <c r="C166" s="37"/>
      <c r="D166" s="38"/>
      <c r="E166" s="36"/>
      <c r="F166" s="37"/>
      <c r="G166" s="36"/>
      <c r="H166" s="36"/>
      <c r="I166" s="39"/>
    </row>
    <row r="167" spans="1:9" ht="14.25" customHeight="1" x14ac:dyDescent="0.25">
      <c r="A167" s="36"/>
      <c r="B167" s="32"/>
      <c r="C167" s="37"/>
      <c r="D167" s="38"/>
      <c r="E167" s="36"/>
      <c r="F167" s="37"/>
      <c r="G167" s="36"/>
      <c r="H167" s="36"/>
      <c r="I167" s="39"/>
    </row>
    <row r="168" spans="1:9" ht="14.25" customHeight="1" x14ac:dyDescent="0.25">
      <c r="A168" s="36"/>
      <c r="B168" s="32"/>
      <c r="C168" s="37"/>
      <c r="D168" s="38"/>
      <c r="E168" s="36"/>
      <c r="F168" s="37"/>
      <c r="G168" s="36"/>
      <c r="H168" s="36"/>
      <c r="I168" s="39"/>
    </row>
    <row r="169" spans="1:9" ht="14.25" customHeight="1" x14ac:dyDescent="0.25">
      <c r="A169" s="36"/>
      <c r="B169" s="32"/>
      <c r="C169" s="37"/>
      <c r="D169" s="38"/>
      <c r="E169" s="36"/>
      <c r="F169" s="37"/>
      <c r="G169" s="36"/>
      <c r="H169" s="36"/>
      <c r="I169" s="39"/>
    </row>
    <row r="170" spans="1:9" ht="14.25" customHeight="1" x14ac:dyDescent="0.25">
      <c r="A170" s="36"/>
      <c r="B170" s="32"/>
      <c r="C170" s="37"/>
      <c r="D170" s="38"/>
      <c r="E170" s="36"/>
      <c r="F170" s="37"/>
      <c r="G170" s="36"/>
      <c r="H170" s="36"/>
      <c r="I170" s="39"/>
    </row>
    <row r="171" spans="1:9" ht="14.25" customHeight="1" x14ac:dyDescent="0.25">
      <c r="A171" s="36"/>
      <c r="B171" s="32"/>
      <c r="C171" s="37"/>
      <c r="D171" s="38"/>
      <c r="E171" s="36"/>
      <c r="F171" s="37"/>
      <c r="G171" s="36"/>
      <c r="H171" s="36"/>
      <c r="I171" s="39"/>
    </row>
    <row r="172" spans="1:9" ht="14.25" customHeight="1" x14ac:dyDescent="0.25">
      <c r="A172" s="36"/>
      <c r="B172" s="32"/>
      <c r="C172" s="37"/>
      <c r="D172" s="38"/>
      <c r="E172" s="36"/>
      <c r="F172" s="37"/>
      <c r="G172" s="36"/>
      <c r="H172" s="36"/>
      <c r="I172" s="39"/>
    </row>
    <row r="173" spans="1:9" ht="14.25" customHeight="1" x14ac:dyDescent="0.25">
      <c r="A173" s="36"/>
      <c r="B173" s="32"/>
      <c r="C173" s="37"/>
      <c r="D173" s="38"/>
      <c r="E173" s="36"/>
      <c r="F173" s="37"/>
      <c r="G173" s="36"/>
      <c r="H173" s="36"/>
      <c r="I173" s="39"/>
    </row>
    <row r="174" spans="1:9" ht="14.25" customHeight="1" x14ac:dyDescent="0.25">
      <c r="A174" s="36"/>
      <c r="B174" s="32"/>
      <c r="C174" s="37"/>
      <c r="D174" s="38"/>
      <c r="E174" s="36"/>
      <c r="F174" s="37"/>
      <c r="G174" s="36"/>
      <c r="H174" s="36"/>
      <c r="I174" s="39"/>
    </row>
    <row r="175" spans="1:9" ht="14.25" customHeight="1" x14ac:dyDescent="0.25">
      <c r="A175" s="36"/>
      <c r="B175" s="32"/>
      <c r="C175" s="37"/>
      <c r="D175" s="38"/>
      <c r="E175" s="36"/>
      <c r="F175" s="37"/>
      <c r="G175" s="36"/>
      <c r="H175" s="36"/>
      <c r="I175" s="39"/>
    </row>
    <row r="176" spans="1:9" ht="14.25" customHeight="1" x14ac:dyDescent="0.25">
      <c r="A176" s="36"/>
      <c r="B176" s="32"/>
      <c r="C176" s="37"/>
      <c r="D176" s="38"/>
      <c r="E176" s="36"/>
      <c r="F176" s="37"/>
      <c r="G176" s="36"/>
      <c r="H176" s="36"/>
      <c r="I176" s="39"/>
    </row>
    <row r="177" spans="1:9" ht="14.25" customHeight="1" x14ac:dyDescent="0.25">
      <c r="A177" s="36"/>
      <c r="B177" s="32"/>
      <c r="C177" s="37"/>
      <c r="D177" s="38"/>
      <c r="E177" s="36"/>
      <c r="F177" s="37"/>
      <c r="G177" s="36"/>
      <c r="H177" s="36"/>
      <c r="I177" s="39"/>
    </row>
    <row r="178" spans="1:9" ht="14.25" customHeight="1" x14ac:dyDescent="0.25">
      <c r="A178" s="36"/>
      <c r="B178" s="32"/>
      <c r="C178" s="37"/>
      <c r="D178" s="38"/>
      <c r="E178" s="36"/>
      <c r="F178" s="37"/>
      <c r="G178" s="36"/>
      <c r="H178" s="36"/>
      <c r="I178" s="39"/>
    </row>
    <row r="179" spans="1:9" ht="14.25" customHeight="1" x14ac:dyDescent="0.25">
      <c r="A179" s="36"/>
      <c r="B179" s="32"/>
      <c r="C179" s="37"/>
      <c r="D179" s="38"/>
      <c r="E179" s="36"/>
      <c r="F179" s="37"/>
      <c r="G179" s="36"/>
      <c r="H179" s="36"/>
      <c r="I179" s="39"/>
    </row>
    <row r="180" spans="1:9" ht="14.25" customHeight="1" x14ac:dyDescent="0.25">
      <c r="A180" s="36"/>
      <c r="B180" s="32"/>
      <c r="C180" s="37"/>
      <c r="D180" s="38"/>
      <c r="E180" s="36"/>
      <c r="F180" s="37"/>
      <c r="G180" s="36"/>
      <c r="H180" s="36"/>
      <c r="I180" s="39"/>
    </row>
    <row r="181" spans="1:9" ht="14.25" customHeight="1" x14ac:dyDescent="0.25">
      <c r="A181" s="36"/>
      <c r="B181" s="32"/>
      <c r="C181" s="37"/>
      <c r="D181" s="38"/>
      <c r="E181" s="36"/>
      <c r="F181" s="37"/>
      <c r="G181" s="36"/>
      <c r="H181" s="36"/>
      <c r="I181" s="39"/>
    </row>
    <row r="182" spans="1:9" ht="14.25" customHeight="1" x14ac:dyDescent="0.25">
      <c r="A182" s="36"/>
      <c r="B182" s="32"/>
      <c r="C182" s="37"/>
      <c r="D182" s="38"/>
      <c r="E182" s="36"/>
      <c r="F182" s="37"/>
      <c r="G182" s="36"/>
      <c r="H182" s="36"/>
      <c r="I182" s="39"/>
    </row>
    <row r="183" spans="1:9" ht="14.25" customHeight="1" x14ac:dyDescent="0.25">
      <c r="A183" s="36"/>
      <c r="B183" s="32"/>
      <c r="C183" s="37"/>
      <c r="D183" s="38"/>
      <c r="E183" s="36"/>
      <c r="F183" s="37"/>
      <c r="G183" s="36"/>
      <c r="H183" s="36"/>
      <c r="I183" s="39"/>
    </row>
    <row r="184" spans="1:9" ht="14.25" customHeight="1" x14ac:dyDescent="0.25">
      <c r="A184" s="36"/>
      <c r="B184" s="32"/>
      <c r="C184" s="37"/>
      <c r="D184" s="38"/>
      <c r="E184" s="36"/>
      <c r="F184" s="37"/>
      <c r="G184" s="36"/>
      <c r="H184" s="36"/>
      <c r="I184" s="39"/>
    </row>
    <row r="185" spans="1:9" ht="14.25" customHeight="1" x14ac:dyDescent="0.25">
      <c r="A185" s="36"/>
      <c r="B185" s="32"/>
      <c r="C185" s="37"/>
      <c r="D185" s="38"/>
      <c r="E185" s="36"/>
      <c r="F185" s="37"/>
      <c r="G185" s="36"/>
      <c r="H185" s="36"/>
      <c r="I185" s="39"/>
    </row>
    <row r="186" spans="1:9" ht="14.25" customHeight="1" x14ac:dyDescent="0.25">
      <c r="A186" s="36"/>
      <c r="B186" s="32"/>
      <c r="C186" s="37"/>
      <c r="D186" s="38"/>
      <c r="E186" s="36"/>
      <c r="F186" s="37"/>
      <c r="G186" s="36"/>
      <c r="H186" s="36"/>
      <c r="I186" s="39"/>
    </row>
    <row r="187" spans="1:9" ht="14.25" customHeight="1" x14ac:dyDescent="0.25">
      <c r="A187" s="36"/>
      <c r="B187" s="32"/>
      <c r="C187" s="37"/>
      <c r="D187" s="38"/>
      <c r="E187" s="36"/>
      <c r="F187" s="37"/>
      <c r="G187" s="36"/>
      <c r="H187" s="36"/>
      <c r="I187" s="39"/>
    </row>
    <row r="188" spans="1:9" ht="14.25" customHeight="1" x14ac:dyDescent="0.25">
      <c r="A188" s="36"/>
      <c r="B188" s="32"/>
      <c r="C188" s="37"/>
      <c r="D188" s="38"/>
      <c r="E188" s="36"/>
      <c r="F188" s="37"/>
      <c r="G188" s="36"/>
      <c r="H188" s="36"/>
      <c r="I188" s="39"/>
    </row>
    <row r="189" spans="1:9" ht="14.25" customHeight="1" x14ac:dyDescent="0.25">
      <c r="A189" s="36"/>
      <c r="B189" s="32"/>
      <c r="C189" s="37"/>
      <c r="D189" s="38"/>
      <c r="E189" s="36"/>
      <c r="F189" s="37"/>
      <c r="G189" s="36"/>
      <c r="H189" s="36"/>
      <c r="I189" s="39"/>
    </row>
    <row r="190" spans="1:9" ht="14.25" customHeight="1" x14ac:dyDescent="0.25">
      <c r="A190" s="36"/>
      <c r="B190" s="32"/>
      <c r="C190" s="37"/>
      <c r="D190" s="38"/>
      <c r="E190" s="36"/>
      <c r="F190" s="37"/>
      <c r="G190" s="36"/>
      <c r="H190" s="36"/>
      <c r="I190" s="39"/>
    </row>
    <row r="191" spans="1:9" ht="14.25" customHeight="1" x14ac:dyDescent="0.25">
      <c r="A191" s="36"/>
      <c r="B191" s="32"/>
      <c r="C191" s="37"/>
      <c r="D191" s="38"/>
      <c r="E191" s="36"/>
      <c r="F191" s="37"/>
      <c r="G191" s="36"/>
      <c r="H191" s="36"/>
      <c r="I191" s="39"/>
    </row>
    <row r="192" spans="1:9" ht="14.25" customHeight="1" x14ac:dyDescent="0.25">
      <c r="A192" s="36"/>
      <c r="B192" s="32"/>
      <c r="C192" s="37"/>
      <c r="D192" s="38"/>
      <c r="E192" s="36"/>
      <c r="F192" s="37"/>
      <c r="G192" s="36"/>
      <c r="H192" s="36"/>
      <c r="I192" s="39"/>
    </row>
    <row r="193" spans="1:9" ht="14.25" customHeight="1" x14ac:dyDescent="0.25">
      <c r="A193" s="36"/>
      <c r="B193" s="32"/>
      <c r="C193" s="37"/>
      <c r="D193" s="38"/>
      <c r="E193" s="36"/>
      <c r="F193" s="37"/>
      <c r="G193" s="36"/>
      <c r="H193" s="36"/>
      <c r="I193" s="39"/>
    </row>
    <row r="194" spans="1:9" ht="14.25" customHeight="1" x14ac:dyDescent="0.25">
      <c r="A194" s="36"/>
      <c r="B194" s="32"/>
      <c r="C194" s="37"/>
      <c r="D194" s="38"/>
      <c r="E194" s="36"/>
      <c r="F194" s="37"/>
      <c r="G194" s="36"/>
      <c r="H194" s="36"/>
      <c r="I194" s="39"/>
    </row>
    <row r="195" spans="1:9" ht="14.25" customHeight="1" x14ac:dyDescent="0.25">
      <c r="A195" s="36"/>
      <c r="B195" s="32"/>
      <c r="C195" s="37"/>
      <c r="D195" s="38"/>
      <c r="E195" s="36"/>
      <c r="F195" s="37"/>
      <c r="G195" s="36"/>
      <c r="H195" s="36"/>
      <c r="I195" s="39"/>
    </row>
    <row r="196" spans="1:9" ht="14.25" customHeight="1" x14ac:dyDescent="0.25">
      <c r="A196" s="36"/>
      <c r="B196" s="32"/>
      <c r="C196" s="37"/>
      <c r="D196" s="38"/>
      <c r="E196" s="36"/>
      <c r="F196" s="37"/>
      <c r="G196" s="36"/>
      <c r="H196" s="36"/>
      <c r="I196" s="39"/>
    </row>
    <row r="197" spans="1:9" ht="14.25" customHeight="1" x14ac:dyDescent="0.25">
      <c r="A197" s="36"/>
      <c r="B197" s="32"/>
      <c r="C197" s="37"/>
      <c r="D197" s="38"/>
      <c r="E197" s="36"/>
      <c r="F197" s="37"/>
      <c r="G197" s="36"/>
      <c r="H197" s="36"/>
      <c r="I197" s="39"/>
    </row>
    <row r="198" spans="1:9" ht="14.25" customHeight="1" x14ac:dyDescent="0.25">
      <c r="A198" s="36"/>
      <c r="B198" s="32"/>
      <c r="C198" s="37"/>
      <c r="D198" s="38"/>
      <c r="E198" s="36"/>
      <c r="F198" s="37"/>
      <c r="G198" s="36"/>
      <c r="H198" s="36"/>
      <c r="I198" s="39"/>
    </row>
    <row r="199" spans="1:9" ht="14.25" customHeight="1" x14ac:dyDescent="0.25">
      <c r="A199" s="36"/>
      <c r="B199" s="32"/>
      <c r="C199" s="37"/>
      <c r="D199" s="38"/>
      <c r="E199" s="36"/>
      <c r="F199" s="37"/>
      <c r="G199" s="36"/>
      <c r="H199" s="36"/>
      <c r="I199" s="39"/>
    </row>
    <row r="200" spans="1:9" ht="14.25" customHeight="1" x14ac:dyDescent="0.25">
      <c r="A200" s="36"/>
      <c r="B200" s="32"/>
      <c r="C200" s="37"/>
      <c r="D200" s="38"/>
      <c r="E200" s="36"/>
      <c r="F200" s="37"/>
      <c r="G200" s="36"/>
      <c r="H200" s="36"/>
      <c r="I200" s="39"/>
    </row>
    <row r="201" spans="1:9" ht="14.25" customHeight="1" x14ac:dyDescent="0.25">
      <c r="A201" s="36"/>
      <c r="B201" s="32"/>
      <c r="C201" s="37"/>
      <c r="D201" s="38"/>
      <c r="E201" s="36"/>
      <c r="F201" s="37"/>
      <c r="G201" s="36"/>
      <c r="H201" s="36"/>
      <c r="I201" s="39"/>
    </row>
    <row r="202" spans="1:9" ht="14.25" customHeight="1" x14ac:dyDescent="0.25">
      <c r="A202" s="36"/>
      <c r="B202" s="32"/>
      <c r="C202" s="37"/>
      <c r="D202" s="38"/>
      <c r="E202" s="36"/>
      <c r="F202" s="37"/>
      <c r="G202" s="36"/>
      <c r="H202" s="36"/>
      <c r="I202" s="39"/>
    </row>
    <row r="203" spans="1:9" ht="14.25" customHeight="1" x14ac:dyDescent="0.25">
      <c r="A203" s="36"/>
      <c r="B203" s="32"/>
      <c r="C203" s="37"/>
      <c r="D203" s="38"/>
      <c r="E203" s="36"/>
      <c r="F203" s="37"/>
      <c r="G203" s="36"/>
      <c r="H203" s="36"/>
      <c r="I203" s="39"/>
    </row>
    <row r="204" spans="1:9" ht="14.25" customHeight="1" x14ac:dyDescent="0.25">
      <c r="A204" s="36"/>
      <c r="B204" s="32"/>
      <c r="C204" s="37"/>
      <c r="D204" s="38"/>
      <c r="E204" s="36"/>
      <c r="F204" s="37"/>
      <c r="G204" s="36"/>
      <c r="H204" s="36"/>
      <c r="I204" s="39"/>
    </row>
    <row r="205" spans="1:9" ht="14.25" customHeight="1" x14ac:dyDescent="0.25">
      <c r="A205" s="36"/>
      <c r="B205" s="32"/>
      <c r="C205" s="37"/>
      <c r="D205" s="38"/>
      <c r="E205" s="36"/>
      <c r="F205" s="37"/>
      <c r="G205" s="36"/>
      <c r="H205" s="36"/>
      <c r="I205" s="39"/>
    </row>
    <row r="206" spans="1:9" ht="14.25" customHeight="1" x14ac:dyDescent="0.25">
      <c r="A206" s="36"/>
      <c r="B206" s="32"/>
      <c r="C206" s="37"/>
      <c r="D206" s="38"/>
      <c r="E206" s="36"/>
      <c r="F206" s="37"/>
      <c r="G206" s="36"/>
      <c r="H206" s="36"/>
      <c r="I206" s="39"/>
    </row>
    <row r="207" spans="1:9" ht="14.25" customHeight="1" x14ac:dyDescent="0.25">
      <c r="A207" s="36"/>
      <c r="B207" s="32"/>
      <c r="C207" s="37"/>
      <c r="D207" s="38"/>
      <c r="E207" s="36"/>
      <c r="F207" s="37"/>
      <c r="G207" s="36"/>
      <c r="H207" s="36"/>
      <c r="I207" s="39"/>
    </row>
    <row r="208" spans="1:9" ht="14.25" customHeight="1" x14ac:dyDescent="0.25">
      <c r="A208" s="36"/>
      <c r="B208" s="32"/>
      <c r="C208" s="37"/>
      <c r="D208" s="38"/>
      <c r="E208" s="36"/>
      <c r="F208" s="37"/>
      <c r="G208" s="36"/>
      <c r="H208" s="36"/>
      <c r="I208" s="39"/>
    </row>
    <row r="209" spans="1:9" ht="14.25" customHeight="1" x14ac:dyDescent="0.25">
      <c r="A209" s="36"/>
      <c r="B209" s="32"/>
      <c r="C209" s="37"/>
      <c r="D209" s="38"/>
      <c r="E209" s="36"/>
      <c r="F209" s="37"/>
      <c r="G209" s="36"/>
      <c r="H209" s="36"/>
      <c r="I209" s="39"/>
    </row>
    <row r="210" spans="1:9" ht="14.25" customHeight="1" x14ac:dyDescent="0.25">
      <c r="A210" s="36"/>
      <c r="B210" s="32"/>
      <c r="C210" s="37"/>
      <c r="D210" s="38"/>
      <c r="E210" s="36"/>
      <c r="F210" s="37"/>
      <c r="G210" s="36"/>
      <c r="H210" s="36"/>
      <c r="I210" s="39"/>
    </row>
    <row r="211" spans="1:9" ht="14.25" customHeight="1" x14ac:dyDescent="0.25">
      <c r="A211" s="36"/>
      <c r="B211" s="32"/>
      <c r="C211" s="37"/>
      <c r="D211" s="38"/>
      <c r="E211" s="36"/>
      <c r="F211" s="37"/>
      <c r="G211" s="36"/>
      <c r="H211" s="36"/>
      <c r="I211" s="39"/>
    </row>
    <row r="212" spans="1:9" ht="14.25" customHeight="1" x14ac:dyDescent="0.25">
      <c r="A212" s="36"/>
      <c r="B212" s="32"/>
      <c r="C212" s="37"/>
      <c r="D212" s="38"/>
      <c r="E212" s="36"/>
      <c r="F212" s="37"/>
      <c r="G212" s="36"/>
      <c r="H212" s="36"/>
      <c r="I212" s="39"/>
    </row>
    <row r="213" spans="1:9" ht="14.25" customHeight="1" x14ac:dyDescent="0.25">
      <c r="A213" s="36"/>
      <c r="B213" s="32"/>
      <c r="C213" s="37"/>
      <c r="D213" s="38"/>
      <c r="E213" s="36"/>
      <c r="F213" s="37"/>
      <c r="G213" s="36"/>
      <c r="H213" s="36"/>
      <c r="I213" s="39"/>
    </row>
    <row r="214" spans="1:9" ht="14.25" customHeight="1" x14ac:dyDescent="0.25">
      <c r="A214" s="36"/>
      <c r="B214" s="32"/>
      <c r="C214" s="37"/>
      <c r="D214" s="38"/>
      <c r="E214" s="36"/>
      <c r="F214" s="37"/>
      <c r="G214" s="36"/>
      <c r="H214" s="36"/>
      <c r="I214" s="39"/>
    </row>
    <row r="215" spans="1:9" ht="14.25" customHeight="1" x14ac:dyDescent="0.25">
      <c r="A215" s="36"/>
      <c r="B215" s="32"/>
      <c r="C215" s="37"/>
      <c r="D215" s="38"/>
      <c r="E215" s="36"/>
      <c r="F215" s="37"/>
      <c r="G215" s="36"/>
      <c r="H215" s="36"/>
      <c r="I215" s="39"/>
    </row>
    <row r="216" spans="1:9" ht="14.25" customHeight="1" x14ac:dyDescent="0.25">
      <c r="A216" s="36"/>
      <c r="B216" s="32"/>
      <c r="C216" s="37"/>
      <c r="D216" s="38"/>
      <c r="E216" s="36"/>
      <c r="F216" s="37"/>
      <c r="G216" s="36"/>
      <c r="H216" s="36"/>
      <c r="I216" s="39"/>
    </row>
    <row r="217" spans="1:9" ht="14.25" customHeight="1" x14ac:dyDescent="0.25">
      <c r="A217" s="36"/>
      <c r="B217" s="32"/>
      <c r="C217" s="37"/>
      <c r="D217" s="38"/>
      <c r="E217" s="36"/>
      <c r="F217" s="37"/>
      <c r="G217" s="36"/>
      <c r="H217" s="36"/>
      <c r="I217" s="39"/>
    </row>
    <row r="218" spans="1:9" ht="14.25" customHeight="1" x14ac:dyDescent="0.25">
      <c r="A218" s="36"/>
      <c r="B218" s="32"/>
      <c r="C218" s="37"/>
      <c r="D218" s="38"/>
      <c r="E218" s="36"/>
      <c r="F218" s="37"/>
      <c r="G218" s="36"/>
      <c r="H218" s="36"/>
      <c r="I218" s="39"/>
    </row>
    <row r="219" spans="1:9" ht="14.25" customHeight="1" x14ac:dyDescent="0.25">
      <c r="A219" s="36"/>
      <c r="B219" s="32"/>
      <c r="C219" s="37"/>
      <c r="D219" s="38"/>
      <c r="E219" s="36"/>
      <c r="F219" s="37"/>
      <c r="G219" s="36"/>
      <c r="H219" s="36"/>
      <c r="I219" s="39"/>
    </row>
    <row r="220" spans="1:9" ht="14.25" customHeight="1" x14ac:dyDescent="0.25">
      <c r="A220" s="36"/>
      <c r="B220" s="32"/>
      <c r="C220" s="37"/>
      <c r="D220" s="38"/>
      <c r="E220" s="36"/>
      <c r="F220" s="37"/>
      <c r="G220" s="36"/>
      <c r="H220" s="36"/>
      <c r="I220" s="39"/>
    </row>
    <row r="221" spans="1:9" ht="14.25" customHeight="1" x14ac:dyDescent="0.25">
      <c r="A221" s="36"/>
      <c r="B221" s="32"/>
      <c r="C221" s="37"/>
      <c r="D221" s="38"/>
      <c r="E221" s="36"/>
      <c r="F221" s="37"/>
      <c r="G221" s="36"/>
      <c r="H221" s="36"/>
      <c r="I221" s="39"/>
    </row>
    <row r="222" spans="1:9" ht="14.25" customHeight="1" x14ac:dyDescent="0.25">
      <c r="A222" s="36"/>
      <c r="B222" s="32"/>
      <c r="C222" s="37"/>
      <c r="D222" s="38"/>
      <c r="E222" s="36"/>
      <c r="F222" s="37"/>
      <c r="G222" s="36"/>
      <c r="H222" s="36"/>
      <c r="I222" s="39"/>
    </row>
    <row r="223" spans="1:9" ht="14.25" customHeight="1" x14ac:dyDescent="0.25">
      <c r="A223" s="36"/>
      <c r="B223" s="32"/>
      <c r="C223" s="37"/>
      <c r="D223" s="38"/>
      <c r="E223" s="36"/>
      <c r="F223" s="37"/>
      <c r="G223" s="36"/>
      <c r="H223" s="36"/>
      <c r="I223" s="39"/>
    </row>
    <row r="224" spans="1:9" ht="14.25" customHeight="1" x14ac:dyDescent="0.25">
      <c r="A224" s="36"/>
      <c r="B224" s="32"/>
      <c r="C224" s="37"/>
      <c r="D224" s="38"/>
      <c r="E224" s="36"/>
      <c r="F224" s="37"/>
      <c r="G224" s="36"/>
      <c r="H224" s="36"/>
      <c r="I224" s="39"/>
    </row>
    <row r="225" spans="1:9" ht="14.25" customHeight="1" x14ac:dyDescent="0.25">
      <c r="A225" s="36"/>
      <c r="B225" s="32"/>
      <c r="C225" s="37"/>
      <c r="D225" s="38"/>
      <c r="E225" s="36"/>
      <c r="F225" s="37"/>
      <c r="G225" s="36"/>
      <c r="H225" s="36"/>
      <c r="I225" s="39"/>
    </row>
    <row r="226" spans="1:9" ht="14.25" customHeight="1" x14ac:dyDescent="0.25">
      <c r="A226" s="36"/>
      <c r="B226" s="32"/>
      <c r="C226" s="37"/>
      <c r="D226" s="38"/>
      <c r="E226" s="36"/>
      <c r="F226" s="37"/>
      <c r="G226" s="36"/>
      <c r="H226" s="36"/>
      <c r="I226" s="39"/>
    </row>
    <row r="227" spans="1:9" ht="14.25" customHeight="1" x14ac:dyDescent="0.25">
      <c r="A227" s="36"/>
      <c r="B227" s="32"/>
      <c r="C227" s="37"/>
      <c r="D227" s="38"/>
      <c r="E227" s="36"/>
      <c r="F227" s="37"/>
      <c r="G227" s="36"/>
      <c r="H227" s="36"/>
      <c r="I227" s="39"/>
    </row>
    <row r="228" spans="1:9" ht="14.25" customHeight="1" x14ac:dyDescent="0.25">
      <c r="A228" s="36"/>
      <c r="B228" s="32"/>
      <c r="C228" s="37"/>
      <c r="D228" s="38"/>
      <c r="E228" s="36"/>
      <c r="F228" s="37"/>
      <c r="G228" s="36"/>
      <c r="H228" s="36"/>
      <c r="I228" s="39"/>
    </row>
    <row r="229" spans="1:9" ht="14.25" customHeight="1" x14ac:dyDescent="0.25">
      <c r="A229" s="36"/>
      <c r="B229" s="32"/>
      <c r="C229" s="37"/>
      <c r="D229" s="38"/>
      <c r="E229" s="36"/>
      <c r="F229" s="37"/>
      <c r="G229" s="36"/>
      <c r="H229" s="36"/>
      <c r="I229" s="39"/>
    </row>
    <row r="230" spans="1:9" ht="14.25" customHeight="1" x14ac:dyDescent="0.25">
      <c r="A230" s="36"/>
      <c r="B230" s="32"/>
      <c r="C230" s="37"/>
      <c r="D230" s="38"/>
      <c r="E230" s="36"/>
      <c r="F230" s="37"/>
      <c r="G230" s="36"/>
      <c r="H230" s="36"/>
      <c r="I230" s="39"/>
    </row>
    <row r="231" spans="1:9" ht="14.25" customHeight="1" x14ac:dyDescent="0.25">
      <c r="A231" s="36"/>
      <c r="B231" s="32"/>
      <c r="C231" s="37"/>
      <c r="D231" s="38"/>
      <c r="E231" s="36"/>
      <c r="F231" s="37"/>
      <c r="G231" s="36"/>
      <c r="H231" s="36"/>
      <c r="I231" s="39"/>
    </row>
    <row r="232" spans="1:9" ht="14.25" customHeight="1" x14ac:dyDescent="0.25">
      <c r="A232" s="36"/>
      <c r="B232" s="32"/>
      <c r="C232" s="37"/>
      <c r="D232" s="38"/>
      <c r="E232" s="36"/>
      <c r="F232" s="37"/>
      <c r="G232" s="36"/>
      <c r="H232" s="36"/>
      <c r="I232" s="39"/>
    </row>
    <row r="233" spans="1:9" ht="14.25" customHeight="1" x14ac:dyDescent="0.25">
      <c r="A233" s="36"/>
      <c r="B233" s="32"/>
      <c r="C233" s="37"/>
      <c r="D233" s="38"/>
      <c r="E233" s="36"/>
      <c r="F233" s="37"/>
      <c r="G233" s="36"/>
      <c r="H233" s="36"/>
      <c r="I233" s="39"/>
    </row>
    <row r="234" spans="1:9" ht="14.25" customHeight="1" x14ac:dyDescent="0.25">
      <c r="A234" s="36"/>
      <c r="B234" s="32"/>
      <c r="C234" s="37"/>
      <c r="D234" s="38"/>
      <c r="E234" s="36"/>
      <c r="F234" s="37"/>
      <c r="G234" s="36"/>
      <c r="H234" s="36"/>
      <c r="I234" s="39"/>
    </row>
    <row r="235" spans="1:9" ht="14.25" customHeight="1" x14ac:dyDescent="0.25">
      <c r="A235" s="36"/>
      <c r="B235" s="32"/>
      <c r="C235" s="37"/>
      <c r="D235" s="38"/>
      <c r="E235" s="36"/>
      <c r="F235" s="37"/>
      <c r="G235" s="36"/>
      <c r="H235" s="36"/>
      <c r="I235" s="39"/>
    </row>
    <row r="236" spans="1:9" ht="14.25" customHeight="1" x14ac:dyDescent="0.25">
      <c r="A236" s="36"/>
      <c r="B236" s="32"/>
      <c r="C236" s="37"/>
      <c r="D236" s="38"/>
      <c r="E236" s="36"/>
      <c r="F236" s="37"/>
      <c r="G236" s="36"/>
      <c r="H236" s="36"/>
      <c r="I236" s="39"/>
    </row>
    <row r="237" spans="1:9" ht="14.25" customHeight="1" x14ac:dyDescent="0.25">
      <c r="A237" s="36"/>
      <c r="B237" s="32"/>
      <c r="C237" s="37"/>
      <c r="D237" s="38"/>
      <c r="E237" s="36"/>
      <c r="F237" s="37"/>
      <c r="G237" s="36"/>
      <c r="H237" s="36"/>
      <c r="I237" s="39"/>
    </row>
    <row r="238" spans="1:9" ht="14.25" customHeight="1" x14ac:dyDescent="0.25">
      <c r="A238" s="36"/>
      <c r="B238" s="32"/>
      <c r="C238" s="37"/>
      <c r="D238" s="38"/>
      <c r="E238" s="36"/>
      <c r="F238" s="37"/>
      <c r="G238" s="36"/>
      <c r="H238" s="36"/>
      <c r="I238" s="39"/>
    </row>
    <row r="239" spans="1:9" ht="14.25" customHeight="1" x14ac:dyDescent="0.25">
      <c r="A239" s="36"/>
      <c r="B239" s="32"/>
      <c r="C239" s="37"/>
      <c r="D239" s="38"/>
      <c r="E239" s="36"/>
      <c r="F239" s="37"/>
      <c r="G239" s="36"/>
      <c r="H239" s="36"/>
      <c r="I239" s="39"/>
    </row>
    <row r="240" spans="1:9" ht="14.25" customHeight="1" x14ac:dyDescent="0.25">
      <c r="A240" s="36"/>
      <c r="B240" s="32"/>
      <c r="C240" s="37"/>
      <c r="D240" s="38"/>
      <c r="E240" s="36"/>
      <c r="F240" s="37"/>
      <c r="G240" s="36"/>
      <c r="H240" s="36"/>
      <c r="I240" s="39"/>
    </row>
    <row r="241" spans="1:9" ht="14.25" customHeight="1" x14ac:dyDescent="0.25">
      <c r="A241" s="36"/>
      <c r="B241" s="32"/>
      <c r="C241" s="37"/>
      <c r="D241" s="38"/>
      <c r="E241" s="36"/>
      <c r="F241" s="37"/>
      <c r="G241" s="36"/>
      <c r="H241" s="36"/>
      <c r="I241" s="39"/>
    </row>
    <row r="242" spans="1:9" ht="14.25" customHeight="1" x14ac:dyDescent="0.25">
      <c r="A242" s="36"/>
      <c r="B242" s="32"/>
      <c r="C242" s="37"/>
      <c r="D242" s="38"/>
      <c r="E242" s="36"/>
      <c r="F242" s="37"/>
      <c r="G242" s="36"/>
      <c r="H242" s="36"/>
      <c r="I242" s="39"/>
    </row>
    <row r="243" spans="1:9" ht="14.25" customHeight="1" x14ac:dyDescent="0.25">
      <c r="A243" s="36"/>
      <c r="B243" s="32"/>
      <c r="C243" s="37"/>
      <c r="D243" s="38"/>
      <c r="E243" s="36"/>
      <c r="F243" s="37"/>
      <c r="G243" s="36"/>
      <c r="H243" s="36"/>
      <c r="I243" s="39"/>
    </row>
    <row r="244" spans="1:9" ht="14.25" customHeight="1" x14ac:dyDescent="0.25">
      <c r="A244" s="36"/>
      <c r="B244" s="32"/>
      <c r="C244" s="37"/>
      <c r="D244" s="38"/>
      <c r="E244" s="36"/>
      <c r="F244" s="37"/>
      <c r="G244" s="36"/>
      <c r="H244" s="36"/>
      <c r="I244" s="39"/>
    </row>
    <row r="245" spans="1:9" ht="14.25" customHeight="1" x14ac:dyDescent="0.25">
      <c r="A245" s="36"/>
      <c r="B245" s="32"/>
      <c r="C245" s="37"/>
      <c r="D245" s="38"/>
      <c r="E245" s="36"/>
      <c r="F245" s="37"/>
      <c r="G245" s="36"/>
      <c r="H245" s="36"/>
      <c r="I245" s="39"/>
    </row>
    <row r="246" spans="1:9" ht="14.25" customHeight="1" x14ac:dyDescent="0.25">
      <c r="A246" s="36"/>
      <c r="B246" s="32"/>
      <c r="C246" s="37"/>
      <c r="D246" s="38"/>
      <c r="E246" s="36"/>
      <c r="F246" s="37"/>
      <c r="G246" s="36"/>
      <c r="H246" s="36"/>
      <c r="I246" s="39"/>
    </row>
    <row r="247" spans="1:9" ht="14.25" customHeight="1" x14ac:dyDescent="0.25">
      <c r="A247" s="36"/>
      <c r="B247" s="32"/>
      <c r="C247" s="37"/>
      <c r="D247" s="38"/>
      <c r="E247" s="36"/>
      <c r="F247" s="37"/>
      <c r="G247" s="36"/>
      <c r="H247" s="36"/>
      <c r="I247" s="39"/>
    </row>
    <row r="248" spans="1:9" ht="14.25" customHeight="1" x14ac:dyDescent="0.25">
      <c r="A248" s="36"/>
      <c r="B248" s="32"/>
      <c r="C248" s="37"/>
      <c r="D248" s="38"/>
      <c r="E248" s="36"/>
      <c r="F248" s="37"/>
      <c r="G248" s="36"/>
      <c r="H248" s="36"/>
      <c r="I248" s="39"/>
    </row>
    <row r="249" spans="1:9" ht="14.25" customHeight="1" x14ac:dyDescent="0.25">
      <c r="A249" s="36"/>
      <c r="B249" s="32"/>
      <c r="C249" s="37"/>
      <c r="D249" s="38"/>
      <c r="E249" s="36"/>
      <c r="F249" s="37"/>
      <c r="G249" s="36"/>
      <c r="H249" s="36"/>
      <c r="I249" s="39"/>
    </row>
    <row r="250" spans="1:9" ht="14.25" customHeight="1" x14ac:dyDescent="0.25">
      <c r="A250" s="36"/>
      <c r="B250" s="32"/>
      <c r="C250" s="37"/>
      <c r="D250" s="38"/>
      <c r="E250" s="36"/>
      <c r="F250" s="37"/>
      <c r="G250" s="36"/>
      <c r="H250" s="36"/>
      <c r="I250" s="39"/>
    </row>
    <row r="251" spans="1:9" ht="14.25" customHeight="1" x14ac:dyDescent="0.25">
      <c r="A251" s="36"/>
      <c r="B251" s="32"/>
      <c r="C251" s="37"/>
      <c r="D251" s="38"/>
      <c r="E251" s="36"/>
      <c r="F251" s="37"/>
      <c r="G251" s="36"/>
      <c r="H251" s="36"/>
      <c r="I251" s="39"/>
    </row>
    <row r="252" spans="1:9" ht="14.25" customHeight="1" x14ac:dyDescent="0.25">
      <c r="A252" s="36"/>
      <c r="B252" s="32"/>
      <c r="C252" s="37"/>
      <c r="D252" s="38"/>
      <c r="E252" s="36"/>
      <c r="F252" s="37"/>
      <c r="G252" s="36"/>
      <c r="H252" s="36"/>
      <c r="I252" s="39"/>
    </row>
    <row r="253" spans="1:9" ht="14.25" customHeight="1" x14ac:dyDescent="0.25">
      <c r="A253" s="36"/>
      <c r="B253" s="32"/>
      <c r="C253" s="37"/>
      <c r="D253" s="38"/>
      <c r="E253" s="36"/>
      <c r="F253" s="37"/>
      <c r="G253" s="36"/>
      <c r="H253" s="36"/>
      <c r="I253" s="39"/>
    </row>
    <row r="254" spans="1:9" ht="14.25" customHeight="1" x14ac:dyDescent="0.25">
      <c r="A254" s="36"/>
      <c r="B254" s="32"/>
      <c r="C254" s="37"/>
      <c r="D254" s="38"/>
      <c r="E254" s="36"/>
      <c r="F254" s="37"/>
      <c r="G254" s="36"/>
      <c r="H254" s="36"/>
      <c r="I254" s="39"/>
    </row>
    <row r="255" spans="1:9" ht="14.25" customHeight="1" x14ac:dyDescent="0.25">
      <c r="A255" s="36"/>
      <c r="B255" s="32"/>
      <c r="C255" s="37"/>
      <c r="D255" s="38"/>
      <c r="E255" s="36"/>
      <c r="F255" s="37"/>
      <c r="G255" s="36"/>
      <c r="H255" s="36"/>
      <c r="I255" s="39"/>
    </row>
    <row r="256" spans="1:9" ht="14.25" customHeight="1" x14ac:dyDescent="0.25">
      <c r="A256" s="36"/>
      <c r="B256" s="32"/>
      <c r="C256" s="37"/>
      <c r="D256" s="38"/>
      <c r="E256" s="36"/>
      <c r="F256" s="37"/>
      <c r="G256" s="36"/>
      <c r="H256" s="36"/>
      <c r="I256" s="39"/>
    </row>
    <row r="257" spans="1:9" ht="14.25" customHeight="1" x14ac:dyDescent="0.25">
      <c r="A257" s="36"/>
      <c r="B257" s="32"/>
      <c r="C257" s="37"/>
      <c r="D257" s="38"/>
      <c r="E257" s="36"/>
      <c r="F257" s="37"/>
      <c r="G257" s="36"/>
      <c r="H257" s="36"/>
      <c r="I257" s="39"/>
    </row>
    <row r="258" spans="1:9" ht="14.25" customHeight="1" x14ac:dyDescent="0.25">
      <c r="A258" s="36"/>
      <c r="B258" s="32"/>
      <c r="C258" s="37"/>
      <c r="D258" s="38"/>
      <c r="E258" s="36"/>
      <c r="F258" s="37"/>
      <c r="G258" s="36"/>
      <c r="H258" s="36"/>
      <c r="I258" s="39"/>
    </row>
    <row r="259" spans="1:9" ht="14.25" customHeight="1" x14ac:dyDescent="0.25">
      <c r="A259" s="36"/>
      <c r="B259" s="32"/>
      <c r="C259" s="37"/>
      <c r="D259" s="38"/>
      <c r="E259" s="36"/>
      <c r="F259" s="37"/>
      <c r="G259" s="36"/>
      <c r="H259" s="36"/>
      <c r="I259" s="39"/>
    </row>
    <row r="260" spans="1:9" ht="14.25" customHeight="1" x14ac:dyDescent="0.25">
      <c r="A260" s="36"/>
      <c r="B260" s="32"/>
      <c r="C260" s="37"/>
      <c r="D260" s="38"/>
      <c r="E260" s="36"/>
      <c r="F260" s="37"/>
      <c r="G260" s="36"/>
      <c r="H260" s="36"/>
      <c r="I260" s="39"/>
    </row>
    <row r="261" spans="1:9" ht="14.25" customHeight="1" x14ac:dyDescent="0.25">
      <c r="A261" s="36"/>
      <c r="B261" s="32"/>
      <c r="C261" s="37"/>
      <c r="D261" s="38"/>
      <c r="E261" s="36"/>
      <c r="F261" s="37"/>
      <c r="G261" s="36"/>
      <c r="H261" s="36"/>
      <c r="I261" s="39"/>
    </row>
    <row r="262" spans="1:9" ht="14.25" customHeight="1" x14ac:dyDescent="0.25">
      <c r="A262" s="36"/>
      <c r="B262" s="32"/>
      <c r="C262" s="37"/>
      <c r="D262" s="38"/>
      <c r="E262" s="36"/>
      <c r="F262" s="37"/>
      <c r="G262" s="36"/>
      <c r="H262" s="36"/>
      <c r="I262" s="39"/>
    </row>
    <row r="263" spans="1:9" ht="14.25" customHeight="1" x14ac:dyDescent="0.25">
      <c r="A263" s="36"/>
      <c r="B263" s="32"/>
      <c r="C263" s="37"/>
      <c r="D263" s="38"/>
      <c r="E263" s="36"/>
      <c r="F263" s="37"/>
      <c r="G263" s="36"/>
      <c r="H263" s="36"/>
      <c r="I263" s="39"/>
    </row>
    <row r="264" spans="1:9" ht="14.25" customHeight="1" x14ac:dyDescent="0.25">
      <c r="A264" s="36"/>
      <c r="B264" s="32"/>
      <c r="C264" s="37"/>
      <c r="D264" s="38"/>
      <c r="E264" s="36"/>
      <c r="F264" s="37"/>
      <c r="G264" s="36"/>
      <c r="H264" s="36"/>
      <c r="I264" s="39"/>
    </row>
    <row r="265" spans="1:9" ht="14.25" customHeight="1" x14ac:dyDescent="0.25">
      <c r="A265" s="36"/>
      <c r="B265" s="32"/>
      <c r="C265" s="37"/>
      <c r="D265" s="38"/>
      <c r="E265" s="36"/>
      <c r="F265" s="37"/>
      <c r="G265" s="36"/>
      <c r="H265" s="36"/>
      <c r="I265" s="39"/>
    </row>
    <row r="266" spans="1:9" ht="14.25" customHeight="1" x14ac:dyDescent="0.25">
      <c r="A266" s="36"/>
      <c r="B266" s="32"/>
      <c r="C266" s="37"/>
      <c r="D266" s="38"/>
      <c r="E266" s="36"/>
      <c r="F266" s="37"/>
      <c r="G266" s="36"/>
      <c r="H266" s="36"/>
      <c r="I266" s="39"/>
    </row>
    <row r="267" spans="1:9" ht="14.25" customHeight="1" x14ac:dyDescent="0.25">
      <c r="A267" s="36"/>
      <c r="B267" s="32"/>
      <c r="C267" s="37"/>
      <c r="D267" s="38"/>
      <c r="E267" s="36"/>
      <c r="F267" s="37"/>
      <c r="G267" s="36"/>
      <c r="H267" s="36"/>
      <c r="I267" s="39"/>
    </row>
    <row r="268" spans="1:9" ht="14.25" customHeight="1" x14ac:dyDescent="0.25">
      <c r="A268" s="36"/>
      <c r="B268" s="32"/>
      <c r="C268" s="37"/>
      <c r="D268" s="38"/>
      <c r="E268" s="36"/>
      <c r="F268" s="37"/>
      <c r="G268" s="36"/>
      <c r="H268" s="36"/>
      <c r="I268" s="39"/>
    </row>
    <row r="269" spans="1:9" ht="14.25" customHeight="1" x14ac:dyDescent="0.25">
      <c r="A269" s="36"/>
      <c r="B269" s="32"/>
      <c r="C269" s="37"/>
      <c r="D269" s="38"/>
      <c r="E269" s="36"/>
      <c r="F269" s="37"/>
      <c r="G269" s="36"/>
      <c r="H269" s="36"/>
      <c r="I269" s="39"/>
    </row>
    <row r="270" spans="1:9" ht="14.25" customHeight="1" x14ac:dyDescent="0.25">
      <c r="A270" s="36"/>
      <c r="B270" s="32"/>
      <c r="C270" s="37"/>
      <c r="D270" s="38"/>
      <c r="E270" s="36"/>
      <c r="F270" s="37"/>
      <c r="G270" s="36"/>
      <c r="H270" s="36"/>
      <c r="I270" s="39"/>
    </row>
    <row r="271" spans="1:9" ht="14.25" customHeight="1" x14ac:dyDescent="0.25">
      <c r="A271" s="36"/>
      <c r="B271" s="32"/>
      <c r="C271" s="37"/>
      <c r="D271" s="38"/>
      <c r="E271" s="36"/>
      <c r="F271" s="37"/>
      <c r="G271" s="36"/>
      <c r="H271" s="36"/>
      <c r="I271" s="39"/>
    </row>
    <row r="272" spans="1:9" ht="14.25" customHeight="1" x14ac:dyDescent="0.25">
      <c r="A272" s="36"/>
      <c r="B272" s="32"/>
      <c r="C272" s="37"/>
      <c r="D272" s="38"/>
      <c r="E272" s="36"/>
      <c r="F272" s="37"/>
      <c r="G272" s="36"/>
      <c r="H272" s="36"/>
      <c r="I272" s="39"/>
    </row>
    <row r="273" spans="1:9" ht="14.25" customHeight="1" x14ac:dyDescent="0.25">
      <c r="A273" s="36"/>
      <c r="B273" s="32"/>
      <c r="C273" s="37"/>
      <c r="D273" s="38"/>
      <c r="E273" s="36"/>
      <c r="F273" s="37"/>
      <c r="G273" s="36"/>
      <c r="H273" s="36"/>
      <c r="I273" s="39"/>
    </row>
    <row r="274" spans="1:9" ht="14.25" customHeight="1" x14ac:dyDescent="0.25">
      <c r="A274" s="36"/>
      <c r="B274" s="32"/>
      <c r="C274" s="37"/>
      <c r="D274" s="38"/>
      <c r="E274" s="36"/>
      <c r="F274" s="37"/>
      <c r="G274" s="36"/>
      <c r="H274" s="36"/>
      <c r="I274" s="39"/>
    </row>
    <row r="275" spans="1:9" ht="14.25" customHeight="1" x14ac:dyDescent="0.25">
      <c r="A275" s="36"/>
      <c r="B275" s="32"/>
      <c r="C275" s="37"/>
      <c r="D275" s="38"/>
      <c r="E275" s="36"/>
      <c r="F275" s="37"/>
      <c r="G275" s="36"/>
      <c r="H275" s="36"/>
      <c r="I275" s="39"/>
    </row>
    <row r="276" spans="1:9" ht="14.25" customHeight="1" x14ac:dyDescent="0.25">
      <c r="A276" s="36"/>
      <c r="B276" s="32"/>
      <c r="C276" s="37"/>
      <c r="D276" s="38"/>
      <c r="E276" s="36"/>
      <c r="F276" s="37"/>
      <c r="G276" s="36"/>
      <c r="H276" s="36"/>
      <c r="I276" s="39"/>
    </row>
    <row r="277" spans="1:9" ht="14.25" customHeight="1" x14ac:dyDescent="0.25">
      <c r="A277" s="36"/>
      <c r="B277" s="32"/>
      <c r="C277" s="37"/>
      <c r="D277" s="38"/>
      <c r="E277" s="36"/>
      <c r="F277" s="37"/>
      <c r="G277" s="36"/>
      <c r="H277" s="36"/>
      <c r="I277" s="39"/>
    </row>
    <row r="278" spans="1:9" ht="14.25" customHeight="1" x14ac:dyDescent="0.25">
      <c r="A278" s="36"/>
      <c r="B278" s="32"/>
      <c r="C278" s="37"/>
      <c r="D278" s="38"/>
      <c r="E278" s="36"/>
      <c r="F278" s="37"/>
      <c r="G278" s="36"/>
      <c r="H278" s="36"/>
      <c r="I278" s="39"/>
    </row>
    <row r="279" spans="1:9" ht="14.25" customHeight="1" x14ac:dyDescent="0.25">
      <c r="A279" s="36"/>
      <c r="B279" s="32"/>
      <c r="C279" s="37"/>
      <c r="D279" s="38"/>
      <c r="E279" s="36"/>
      <c r="F279" s="37"/>
      <c r="G279" s="36"/>
      <c r="H279" s="36"/>
      <c r="I279" s="39"/>
    </row>
    <row r="280" spans="1:9" ht="14.25" customHeight="1" x14ac:dyDescent="0.25">
      <c r="A280" s="36"/>
      <c r="B280" s="32"/>
      <c r="C280" s="37"/>
      <c r="D280" s="38"/>
      <c r="E280" s="36"/>
      <c r="F280" s="37"/>
      <c r="G280" s="36"/>
      <c r="H280" s="36"/>
      <c r="I280" s="39"/>
    </row>
    <row r="281" spans="1:9" ht="14.25" customHeight="1" x14ac:dyDescent="0.25">
      <c r="A281" s="36"/>
      <c r="B281" s="32"/>
      <c r="C281" s="37"/>
      <c r="D281" s="38"/>
      <c r="E281" s="36"/>
      <c r="F281" s="37"/>
      <c r="G281" s="36"/>
      <c r="H281" s="36"/>
      <c r="I281" s="39"/>
    </row>
    <row r="282" spans="1:9" ht="14.25" customHeight="1" x14ac:dyDescent="0.25">
      <c r="A282" s="36"/>
      <c r="B282" s="32"/>
      <c r="C282" s="37"/>
      <c r="D282" s="38"/>
      <c r="E282" s="36"/>
      <c r="F282" s="37"/>
      <c r="G282" s="36"/>
      <c r="H282" s="36"/>
      <c r="I282" s="39"/>
    </row>
    <row r="283" spans="1:9" ht="14.25" customHeight="1" x14ac:dyDescent="0.25">
      <c r="A283" s="36"/>
      <c r="B283" s="32"/>
      <c r="C283" s="37"/>
      <c r="D283" s="38"/>
      <c r="E283" s="36"/>
      <c r="F283" s="37"/>
      <c r="G283" s="36"/>
      <c r="H283" s="36"/>
      <c r="I283" s="39"/>
    </row>
    <row r="284" spans="1:9" ht="14.25" customHeight="1" x14ac:dyDescent="0.25">
      <c r="A284" s="36"/>
      <c r="B284" s="32"/>
      <c r="C284" s="37"/>
      <c r="D284" s="38"/>
      <c r="E284" s="36"/>
      <c r="F284" s="37"/>
      <c r="G284" s="36"/>
      <c r="H284" s="36"/>
      <c r="I284" s="39"/>
    </row>
    <row r="285" spans="1:9" ht="14.25" customHeight="1" x14ac:dyDescent="0.25">
      <c r="A285" s="36"/>
      <c r="B285" s="32"/>
      <c r="C285" s="37"/>
      <c r="D285" s="38"/>
      <c r="E285" s="36"/>
      <c r="F285" s="37"/>
      <c r="G285" s="36"/>
      <c r="H285" s="36"/>
      <c r="I285" s="39"/>
    </row>
    <row r="286" spans="1:9" ht="14.25" customHeight="1" x14ac:dyDescent="0.25">
      <c r="A286" s="36"/>
      <c r="B286" s="32"/>
      <c r="C286" s="37"/>
      <c r="D286" s="38"/>
      <c r="E286" s="36"/>
      <c r="F286" s="37"/>
      <c r="G286" s="36"/>
      <c r="H286" s="36"/>
      <c r="I286" s="39"/>
    </row>
    <row r="287" spans="1:9" ht="14.25" customHeight="1" x14ac:dyDescent="0.25">
      <c r="A287" s="36"/>
      <c r="B287" s="32"/>
      <c r="C287" s="37"/>
      <c r="D287" s="38"/>
      <c r="E287" s="36"/>
      <c r="F287" s="37"/>
      <c r="G287" s="36"/>
      <c r="H287" s="36"/>
      <c r="I287" s="39"/>
    </row>
    <row r="288" spans="1:9" ht="14.25" customHeight="1" x14ac:dyDescent="0.25">
      <c r="A288" s="36"/>
      <c r="B288" s="32"/>
      <c r="C288" s="37"/>
      <c r="D288" s="38"/>
      <c r="E288" s="36"/>
      <c r="F288" s="37"/>
      <c r="G288" s="36"/>
      <c r="H288" s="36"/>
      <c r="I288" s="39"/>
    </row>
    <row r="289" spans="1:9" ht="14.25" customHeight="1" x14ac:dyDescent="0.25">
      <c r="A289" s="36"/>
      <c r="B289" s="32"/>
      <c r="C289" s="37"/>
      <c r="D289" s="38"/>
      <c r="E289" s="36"/>
      <c r="F289" s="37"/>
      <c r="G289" s="36"/>
      <c r="H289" s="36"/>
      <c r="I289" s="39"/>
    </row>
    <row r="290" spans="1:9" ht="14.25" customHeight="1" x14ac:dyDescent="0.25">
      <c r="A290" s="36"/>
      <c r="B290" s="35"/>
      <c r="C290" s="37"/>
      <c r="D290" s="38"/>
      <c r="E290" s="36"/>
      <c r="F290" s="37"/>
      <c r="G290" s="36"/>
      <c r="H290" s="36"/>
      <c r="I290" s="39"/>
    </row>
    <row r="291" spans="1:9" ht="14.25" customHeight="1" x14ac:dyDescent="0.25">
      <c r="A291" s="36"/>
      <c r="B291" s="35"/>
      <c r="C291" s="37"/>
      <c r="D291" s="38"/>
      <c r="E291" s="36"/>
      <c r="F291" s="37"/>
      <c r="G291" s="36"/>
      <c r="H291" s="36"/>
      <c r="I291" s="39"/>
    </row>
    <row r="292" spans="1:9" ht="14.25" customHeight="1" x14ac:dyDescent="0.25">
      <c r="A292" s="40"/>
      <c r="B292" s="35"/>
      <c r="C292" s="41"/>
      <c r="D292" s="42"/>
      <c r="E292" s="40"/>
      <c r="F292" s="41"/>
      <c r="G292" s="40"/>
      <c r="H292" s="40"/>
      <c r="I292" s="43"/>
    </row>
    <row r="293" spans="1:9" ht="14.25" customHeight="1" x14ac:dyDescent="0.25">
      <c r="A293" s="40"/>
      <c r="B293" s="35"/>
      <c r="C293" s="41"/>
      <c r="D293" s="42"/>
      <c r="E293" s="40"/>
      <c r="F293" s="41"/>
      <c r="G293" s="40"/>
      <c r="H293" s="40"/>
      <c r="I293" s="43"/>
    </row>
    <row r="294" spans="1:9" ht="14.25" customHeight="1" x14ac:dyDescent="0.25">
      <c r="A294" s="40"/>
      <c r="B294" s="35"/>
      <c r="C294" s="41"/>
      <c r="D294" s="42"/>
      <c r="E294" s="40"/>
      <c r="F294" s="41"/>
      <c r="G294" s="40"/>
      <c r="H294" s="40"/>
      <c r="I294" s="43"/>
    </row>
    <row r="295" spans="1:9" ht="14.25" customHeight="1" x14ac:dyDescent="0.25">
      <c r="A295" s="40"/>
      <c r="B295" s="35"/>
      <c r="C295" s="41"/>
      <c r="D295" s="42"/>
      <c r="E295" s="40"/>
      <c r="F295" s="41"/>
      <c r="G295" s="40"/>
      <c r="H295" s="40"/>
      <c r="I295" s="43"/>
    </row>
    <row r="296" spans="1:9" ht="14.25" customHeight="1" x14ac:dyDescent="0.25">
      <c r="A296" s="40"/>
      <c r="B296" s="35"/>
      <c r="C296" s="41"/>
      <c r="D296" s="42"/>
      <c r="E296" s="40"/>
      <c r="F296" s="41"/>
      <c r="G296" s="40"/>
      <c r="H296" s="40"/>
      <c r="I296" s="43"/>
    </row>
    <row r="297" spans="1:9" ht="14.25" customHeight="1" x14ac:dyDescent="0.25">
      <c r="A297" s="40"/>
      <c r="B297" s="35"/>
      <c r="C297" s="41"/>
      <c r="D297" s="42"/>
      <c r="E297" s="40"/>
      <c r="F297" s="41"/>
      <c r="G297" s="40"/>
      <c r="H297" s="40"/>
      <c r="I297" s="43"/>
    </row>
    <row r="298" spans="1:9" ht="14.25" customHeight="1" x14ac:dyDescent="0.25">
      <c r="A298" s="40"/>
      <c r="B298" s="35"/>
      <c r="C298" s="41"/>
      <c r="D298" s="42"/>
      <c r="E298" s="40"/>
      <c r="F298" s="41"/>
      <c r="G298" s="40"/>
      <c r="H298" s="40"/>
      <c r="I298" s="43"/>
    </row>
    <row r="299" spans="1:9" ht="14.25" customHeight="1" x14ac:dyDescent="0.25">
      <c r="A299" s="40"/>
      <c r="B299" s="35"/>
      <c r="C299" s="41"/>
      <c r="D299" s="42"/>
      <c r="E299" s="40"/>
      <c r="F299" s="41"/>
      <c r="G299" s="40"/>
      <c r="H299" s="40"/>
      <c r="I299" s="43"/>
    </row>
    <row r="300" spans="1:9" ht="14.25" customHeight="1" x14ac:dyDescent="0.25">
      <c r="A300" s="40"/>
      <c r="B300" s="35"/>
      <c r="C300" s="41"/>
      <c r="D300" s="42"/>
      <c r="E300" s="40"/>
      <c r="F300" s="41"/>
      <c r="G300" s="40"/>
      <c r="H300" s="40"/>
      <c r="I300" s="43"/>
    </row>
    <row r="301" spans="1:9" ht="14.25" customHeight="1" x14ac:dyDescent="0.25">
      <c r="A301" s="40"/>
      <c r="B301" s="35"/>
      <c r="C301" s="41"/>
      <c r="D301" s="42"/>
      <c r="E301" s="40"/>
      <c r="F301" s="41"/>
      <c r="G301" s="40"/>
      <c r="H301" s="40"/>
      <c r="I301" s="43"/>
    </row>
    <row r="302" spans="1:9" ht="14.25" customHeight="1" x14ac:dyDescent="0.25">
      <c r="A302" s="40"/>
      <c r="B302" s="35"/>
      <c r="C302" s="41"/>
      <c r="D302" s="42"/>
      <c r="E302" s="40"/>
      <c r="F302" s="41"/>
      <c r="G302" s="40"/>
      <c r="H302" s="40"/>
      <c r="I302" s="43"/>
    </row>
    <row r="303" spans="1:9" ht="14.25" customHeight="1" x14ac:dyDescent="0.25">
      <c r="A303" s="40"/>
      <c r="B303" s="35"/>
      <c r="C303" s="41"/>
      <c r="D303" s="42"/>
      <c r="E303" s="40"/>
      <c r="F303" s="41"/>
      <c r="G303" s="40"/>
      <c r="H303" s="40"/>
      <c r="I303" s="43"/>
    </row>
    <row r="304" spans="1:9" ht="14.25" customHeight="1" x14ac:dyDescent="0.25">
      <c r="A304" s="40"/>
      <c r="B304" s="35"/>
      <c r="C304" s="41"/>
      <c r="D304" s="42"/>
      <c r="E304" s="40"/>
      <c r="F304" s="41"/>
      <c r="G304" s="40"/>
      <c r="H304" s="40"/>
      <c r="I304" s="43"/>
    </row>
    <row r="305" spans="1:9" ht="14.25" customHeight="1" x14ac:dyDescent="0.25">
      <c r="A305" s="40"/>
      <c r="B305" s="35"/>
      <c r="C305" s="41"/>
      <c r="D305" s="42"/>
      <c r="E305" s="40"/>
      <c r="F305" s="41"/>
      <c r="G305" s="40"/>
      <c r="H305" s="40"/>
      <c r="I305" s="43"/>
    </row>
    <row r="306" spans="1:9" ht="14.25" customHeight="1" x14ac:dyDescent="0.25">
      <c r="A306" s="40"/>
      <c r="B306" s="35"/>
      <c r="C306" s="41"/>
      <c r="D306" s="42"/>
      <c r="E306" s="40"/>
      <c r="F306" s="41"/>
      <c r="G306" s="40"/>
      <c r="H306" s="40"/>
      <c r="I306" s="43"/>
    </row>
    <row r="307" spans="1:9" ht="14.25" customHeight="1" x14ac:dyDescent="0.25">
      <c r="A307" s="40"/>
      <c r="B307" s="35"/>
      <c r="C307" s="41"/>
      <c r="D307" s="42"/>
      <c r="E307" s="40"/>
      <c r="F307" s="41"/>
      <c r="G307" s="40"/>
      <c r="H307" s="40"/>
      <c r="I307" s="43"/>
    </row>
    <row r="308" spans="1:9" ht="14.25" customHeight="1" x14ac:dyDescent="0.25">
      <c r="A308" s="40"/>
      <c r="B308" s="35"/>
      <c r="C308" s="41"/>
      <c r="D308" s="42"/>
      <c r="E308" s="40"/>
      <c r="F308" s="41"/>
      <c r="G308" s="40"/>
      <c r="H308" s="40"/>
      <c r="I308" s="43"/>
    </row>
    <row r="309" spans="1:9" ht="14.25" customHeight="1" x14ac:dyDescent="0.25">
      <c r="A309" s="40"/>
      <c r="B309" s="35"/>
      <c r="C309" s="41"/>
      <c r="D309" s="42"/>
      <c r="E309" s="40"/>
      <c r="F309" s="41"/>
      <c r="G309" s="40"/>
      <c r="H309" s="40"/>
      <c r="I309" s="43"/>
    </row>
    <row r="310" spans="1:9" ht="14.25" customHeight="1" x14ac:dyDescent="0.25">
      <c r="A310" s="40"/>
      <c r="B310" s="35"/>
      <c r="C310" s="41"/>
      <c r="D310" s="42"/>
      <c r="E310" s="40"/>
      <c r="F310" s="41"/>
      <c r="G310" s="40"/>
      <c r="H310" s="40"/>
      <c r="I310" s="43"/>
    </row>
    <row r="311" spans="1:9" ht="14.25" customHeight="1" x14ac:dyDescent="0.25">
      <c r="A311" s="40"/>
      <c r="B311" s="35"/>
      <c r="C311" s="41"/>
      <c r="D311" s="42"/>
      <c r="E311" s="40"/>
      <c r="F311" s="41"/>
      <c r="G311" s="40"/>
      <c r="H311" s="40"/>
      <c r="I311" s="43"/>
    </row>
    <row r="312" spans="1:9" ht="14.25" customHeight="1" x14ac:dyDescent="0.25">
      <c r="A312" s="40"/>
      <c r="B312" s="35"/>
      <c r="C312" s="41"/>
      <c r="D312" s="42"/>
      <c r="E312" s="40"/>
      <c r="F312" s="41"/>
      <c r="G312" s="40"/>
      <c r="H312" s="40"/>
      <c r="I312" s="43"/>
    </row>
    <row r="313" spans="1:9" ht="14.25" customHeight="1" x14ac:dyDescent="0.25">
      <c r="A313" s="40"/>
      <c r="B313" s="35"/>
      <c r="C313" s="41"/>
      <c r="D313" s="42"/>
      <c r="E313" s="40"/>
      <c r="F313" s="41"/>
      <c r="G313" s="40"/>
      <c r="H313" s="40"/>
      <c r="I313" s="43"/>
    </row>
    <row r="314" spans="1:9" ht="14.25" customHeight="1" x14ac:dyDescent="0.25">
      <c r="A314" s="40"/>
      <c r="B314" s="35"/>
      <c r="C314" s="41"/>
      <c r="D314" s="42"/>
      <c r="E314" s="40"/>
      <c r="F314" s="41"/>
      <c r="G314" s="40"/>
      <c r="H314" s="40"/>
      <c r="I314" s="43"/>
    </row>
    <row r="315" spans="1:9" ht="14.25" customHeight="1" x14ac:dyDescent="0.25">
      <c r="A315" s="40"/>
      <c r="B315" s="35"/>
      <c r="C315" s="41"/>
      <c r="D315" s="42"/>
      <c r="E315" s="40"/>
      <c r="F315" s="41"/>
      <c r="G315" s="40"/>
      <c r="H315" s="40"/>
      <c r="I315" s="43"/>
    </row>
    <row r="316" spans="1:9" ht="14.25" customHeight="1" x14ac:dyDescent="0.25">
      <c r="A316" s="40"/>
      <c r="B316" s="35"/>
      <c r="C316" s="41"/>
      <c r="D316" s="42"/>
      <c r="E316" s="40"/>
      <c r="F316" s="41"/>
      <c r="G316" s="40"/>
      <c r="H316" s="40"/>
      <c r="I316" s="43"/>
    </row>
    <row r="317" spans="1:9" ht="14.25" customHeight="1" x14ac:dyDescent="0.25">
      <c r="A317" s="40"/>
      <c r="B317" s="35"/>
      <c r="C317" s="41"/>
      <c r="D317" s="42"/>
      <c r="E317" s="40"/>
      <c r="F317" s="41"/>
      <c r="G317" s="40"/>
      <c r="H317" s="40"/>
      <c r="I317" s="43"/>
    </row>
    <row r="318" spans="1:9" ht="14.25" customHeight="1" x14ac:dyDescent="0.25">
      <c r="A318" s="40"/>
      <c r="B318" s="35"/>
      <c r="C318" s="41"/>
      <c r="D318" s="42"/>
      <c r="E318" s="40"/>
      <c r="F318" s="41"/>
      <c r="G318" s="40"/>
      <c r="H318" s="40"/>
      <c r="I318" s="43"/>
    </row>
    <row r="319" spans="1:9" ht="14.25" customHeight="1" x14ac:dyDescent="0.25">
      <c r="A319" s="40"/>
      <c r="B319" s="35"/>
      <c r="C319" s="41"/>
      <c r="D319" s="42"/>
      <c r="E319" s="40"/>
      <c r="F319" s="41"/>
      <c r="G319" s="40"/>
      <c r="H319" s="40"/>
      <c r="I319" s="43"/>
    </row>
    <row r="320" spans="1:9" ht="14.25" customHeight="1" x14ac:dyDescent="0.25">
      <c r="A320" s="40"/>
      <c r="B320" s="35"/>
      <c r="C320" s="41"/>
      <c r="D320" s="42"/>
      <c r="E320" s="40"/>
      <c r="F320" s="41"/>
      <c r="G320" s="40"/>
      <c r="H320" s="40"/>
      <c r="I320" s="43"/>
    </row>
    <row r="321" spans="1:9" ht="14.25" customHeight="1" x14ac:dyDescent="0.25">
      <c r="A321" s="40"/>
      <c r="B321" s="35"/>
      <c r="C321" s="41"/>
      <c r="D321" s="42"/>
      <c r="E321" s="40"/>
      <c r="F321" s="41"/>
      <c r="G321" s="40"/>
      <c r="H321" s="40"/>
      <c r="I321" s="43"/>
    </row>
    <row r="322" spans="1:9" ht="14.25" customHeight="1" x14ac:dyDescent="0.25">
      <c r="A322" s="40"/>
      <c r="B322" s="35"/>
      <c r="C322" s="41"/>
      <c r="D322" s="42"/>
      <c r="E322" s="40"/>
      <c r="F322" s="41"/>
      <c r="G322" s="40"/>
      <c r="H322" s="40"/>
      <c r="I322" s="43"/>
    </row>
    <row r="323" spans="1:9" ht="14.25" customHeight="1" x14ac:dyDescent="0.25">
      <c r="A323" s="40"/>
      <c r="B323" s="35"/>
      <c r="C323" s="41"/>
      <c r="D323" s="42"/>
      <c r="E323" s="40"/>
      <c r="F323" s="41"/>
      <c r="G323" s="40"/>
      <c r="H323" s="40"/>
      <c r="I323" s="43"/>
    </row>
    <row r="324" spans="1:9" ht="14.25" customHeight="1" x14ac:dyDescent="0.25">
      <c r="A324" s="40"/>
      <c r="B324" s="35"/>
      <c r="C324" s="41"/>
      <c r="D324" s="42"/>
      <c r="E324" s="40"/>
      <c r="F324" s="41"/>
      <c r="G324" s="40"/>
      <c r="H324" s="40"/>
      <c r="I324" s="43"/>
    </row>
    <row r="325" spans="1:9" ht="14.25" customHeight="1" x14ac:dyDescent="0.25">
      <c r="A325" s="40"/>
      <c r="B325" s="35"/>
      <c r="C325" s="41"/>
      <c r="D325" s="42"/>
      <c r="E325" s="40"/>
      <c r="F325" s="41"/>
      <c r="G325" s="40"/>
      <c r="H325" s="40"/>
      <c r="I325" s="43"/>
    </row>
    <row r="326" spans="1:9" ht="14.25" customHeight="1" x14ac:dyDescent="0.25">
      <c r="A326" s="40"/>
      <c r="B326" s="35"/>
      <c r="C326" s="41"/>
      <c r="D326" s="42"/>
      <c r="E326" s="40"/>
      <c r="F326" s="41"/>
      <c r="G326" s="40"/>
      <c r="H326" s="40"/>
      <c r="I326" s="43"/>
    </row>
    <row r="327" spans="1:9" ht="14.25" customHeight="1" x14ac:dyDescent="0.25">
      <c r="A327" s="40"/>
      <c r="B327" s="35"/>
      <c r="C327" s="41"/>
      <c r="D327" s="42"/>
      <c r="E327" s="40"/>
      <c r="F327" s="41"/>
      <c r="G327" s="40"/>
      <c r="H327" s="40"/>
      <c r="I327" s="43"/>
    </row>
    <row r="328" spans="1:9" ht="14.25" customHeight="1" x14ac:dyDescent="0.25">
      <c r="A328" s="40"/>
      <c r="B328" s="35"/>
      <c r="C328" s="41"/>
      <c r="D328" s="42"/>
      <c r="E328" s="40"/>
      <c r="F328" s="41"/>
      <c r="G328" s="40"/>
      <c r="H328" s="40"/>
      <c r="I328" s="43"/>
    </row>
    <row r="329" spans="1:9" ht="14.25" customHeight="1" x14ac:dyDescent="0.25">
      <c r="A329" s="40"/>
      <c r="B329" s="35"/>
      <c r="C329" s="41"/>
      <c r="D329" s="42"/>
      <c r="E329" s="40"/>
      <c r="F329" s="41"/>
      <c r="G329" s="40"/>
      <c r="H329" s="40"/>
      <c r="I329" s="43"/>
    </row>
    <row r="330" spans="1:9" ht="14.25" customHeight="1" x14ac:dyDescent="0.25">
      <c r="A330" s="40"/>
      <c r="B330" s="35"/>
      <c r="C330" s="41"/>
      <c r="D330" s="42"/>
      <c r="E330" s="40"/>
      <c r="F330" s="41"/>
      <c r="G330" s="40"/>
      <c r="H330" s="40"/>
      <c r="I330" s="43"/>
    </row>
    <row r="331" spans="1:9" ht="14.25" customHeight="1" x14ac:dyDescent="0.25">
      <c r="A331" s="40"/>
      <c r="B331" s="35"/>
      <c r="C331" s="41"/>
      <c r="D331" s="42"/>
      <c r="E331" s="40"/>
      <c r="F331" s="41"/>
      <c r="G331" s="40"/>
      <c r="H331" s="40"/>
      <c r="I331" s="43"/>
    </row>
    <row r="332" spans="1:9" ht="14.25" customHeight="1" x14ac:dyDescent="0.25">
      <c r="A332" s="40"/>
      <c r="B332" s="35"/>
      <c r="C332" s="41"/>
      <c r="D332" s="42"/>
      <c r="E332" s="40"/>
      <c r="F332" s="41"/>
      <c r="G332" s="40"/>
      <c r="H332" s="40"/>
      <c r="I332" s="43"/>
    </row>
    <row r="333" spans="1:9" ht="14.25" customHeight="1" x14ac:dyDescent="0.25">
      <c r="A333" s="40"/>
      <c r="B333" s="35"/>
      <c r="C333" s="41"/>
      <c r="D333" s="42"/>
      <c r="E333" s="40"/>
      <c r="F333" s="41"/>
      <c r="G333" s="40"/>
      <c r="H333" s="40"/>
      <c r="I333" s="43"/>
    </row>
    <row r="334" spans="1:9" ht="14.25" customHeight="1" x14ac:dyDescent="0.25">
      <c r="A334" s="40"/>
      <c r="B334" s="35"/>
      <c r="C334" s="41"/>
      <c r="D334" s="42"/>
      <c r="E334" s="40"/>
      <c r="F334" s="41"/>
      <c r="G334" s="40"/>
      <c r="H334" s="40"/>
      <c r="I334" s="43"/>
    </row>
    <row r="335" spans="1:9" ht="14.25" customHeight="1" x14ac:dyDescent="0.25">
      <c r="A335" s="40"/>
      <c r="B335" s="35"/>
      <c r="C335" s="41"/>
      <c r="D335" s="42"/>
      <c r="E335" s="40"/>
      <c r="F335" s="41"/>
      <c r="G335" s="40"/>
      <c r="H335" s="40"/>
      <c r="I335" s="43"/>
    </row>
    <row r="336" spans="1:9" ht="14.25" customHeight="1" x14ac:dyDescent="0.25">
      <c r="A336" s="40"/>
      <c r="B336" s="35"/>
      <c r="C336" s="41"/>
      <c r="D336" s="42"/>
      <c r="E336" s="40"/>
      <c r="F336" s="41"/>
      <c r="G336" s="40"/>
      <c r="H336" s="40"/>
      <c r="I336" s="43"/>
    </row>
    <row r="337" spans="1:9" ht="14.25" customHeight="1" x14ac:dyDescent="0.25">
      <c r="A337" s="40"/>
      <c r="B337" s="35"/>
      <c r="C337" s="41"/>
      <c r="D337" s="42"/>
      <c r="E337" s="40"/>
      <c r="F337" s="41"/>
      <c r="G337" s="40"/>
      <c r="H337" s="40"/>
      <c r="I337" s="43"/>
    </row>
    <row r="338" spans="1:9" ht="14.25" customHeight="1" x14ac:dyDescent="0.25">
      <c r="A338" s="40"/>
      <c r="B338" s="35"/>
      <c r="C338" s="41"/>
      <c r="D338" s="42"/>
      <c r="E338" s="40"/>
      <c r="F338" s="41"/>
      <c r="G338" s="40"/>
      <c r="H338" s="40"/>
      <c r="I338" s="43"/>
    </row>
    <row r="339" spans="1:9" ht="14.25" customHeight="1" x14ac:dyDescent="0.25">
      <c r="A339" s="40"/>
      <c r="B339" s="35"/>
      <c r="C339" s="41"/>
      <c r="D339" s="42"/>
      <c r="E339" s="40"/>
      <c r="F339" s="41"/>
      <c r="G339" s="40"/>
      <c r="H339" s="40"/>
      <c r="I339" s="43"/>
    </row>
    <row r="340" spans="1:9" ht="14.25" customHeight="1" x14ac:dyDescent="0.25">
      <c r="A340" s="40"/>
      <c r="B340" s="35"/>
      <c r="C340" s="41"/>
      <c r="D340" s="42"/>
      <c r="E340" s="40"/>
      <c r="F340" s="41"/>
      <c r="G340" s="40"/>
      <c r="H340" s="40"/>
      <c r="I340" s="43"/>
    </row>
    <row r="341" spans="1:9" ht="14.25" customHeight="1" x14ac:dyDescent="0.25">
      <c r="A341" s="40"/>
      <c r="B341" s="35"/>
      <c r="C341" s="41"/>
      <c r="D341" s="42"/>
      <c r="E341" s="40"/>
      <c r="F341" s="41"/>
      <c r="G341" s="40"/>
      <c r="H341" s="40"/>
      <c r="I341" s="43"/>
    </row>
    <row r="342" spans="1:9" ht="14.25" customHeight="1" x14ac:dyDescent="0.25">
      <c r="A342" s="40"/>
      <c r="B342" s="35"/>
      <c r="C342" s="41"/>
      <c r="D342" s="42"/>
      <c r="E342" s="40"/>
      <c r="F342" s="41"/>
      <c r="G342" s="40"/>
      <c r="H342" s="40"/>
      <c r="I342" s="43"/>
    </row>
    <row r="343" spans="1:9" ht="14.25" customHeight="1" x14ac:dyDescent="0.25">
      <c r="A343" s="40"/>
      <c r="B343" s="35"/>
      <c r="C343" s="41"/>
      <c r="D343" s="42"/>
      <c r="E343" s="40"/>
      <c r="F343" s="41"/>
      <c r="G343" s="40"/>
      <c r="H343" s="40"/>
      <c r="I343" s="43"/>
    </row>
    <row r="344" spans="1:9" ht="14.25" customHeight="1" x14ac:dyDescent="0.25">
      <c r="A344" s="40"/>
      <c r="B344" s="35"/>
      <c r="C344" s="41"/>
      <c r="D344" s="42"/>
      <c r="E344" s="40"/>
      <c r="F344" s="41"/>
      <c r="G344" s="40"/>
      <c r="H344" s="40"/>
      <c r="I344" s="43"/>
    </row>
    <row r="345" spans="1:9" ht="14.25" customHeight="1" x14ac:dyDescent="0.25">
      <c r="A345" s="40"/>
      <c r="B345" s="35"/>
      <c r="C345" s="41"/>
      <c r="D345" s="42"/>
      <c r="E345" s="40"/>
      <c r="F345" s="41"/>
      <c r="G345" s="40"/>
      <c r="H345" s="40"/>
      <c r="I345" s="43"/>
    </row>
    <row r="346" spans="1:9" ht="14.25" customHeight="1" x14ac:dyDescent="0.25">
      <c r="A346" s="40"/>
      <c r="B346" s="35"/>
      <c r="C346" s="41"/>
      <c r="D346" s="42"/>
      <c r="E346" s="40"/>
      <c r="F346" s="41"/>
      <c r="G346" s="40"/>
      <c r="H346" s="40"/>
      <c r="I346" s="43"/>
    </row>
    <row r="347" spans="1:9" ht="14.25" customHeight="1" x14ac:dyDescent="0.25">
      <c r="A347" s="40"/>
      <c r="B347" s="35"/>
      <c r="C347" s="41"/>
      <c r="D347" s="42"/>
      <c r="E347" s="40"/>
      <c r="F347" s="41"/>
      <c r="G347" s="40"/>
      <c r="H347" s="40"/>
      <c r="I347" s="43"/>
    </row>
    <row r="348" spans="1:9" ht="14.25" customHeight="1" x14ac:dyDescent="0.25">
      <c r="A348" s="40"/>
      <c r="B348" s="35"/>
      <c r="C348" s="41"/>
      <c r="D348" s="42"/>
      <c r="E348" s="40"/>
      <c r="F348" s="41"/>
      <c r="G348" s="40"/>
      <c r="H348" s="40"/>
      <c r="I348" s="43"/>
    </row>
    <row r="349" spans="1:9" ht="14.25" customHeight="1" x14ac:dyDescent="0.25">
      <c r="A349" s="40"/>
      <c r="B349" s="35"/>
      <c r="C349" s="41"/>
      <c r="D349" s="42"/>
      <c r="E349" s="40"/>
      <c r="F349" s="41"/>
      <c r="G349" s="40"/>
      <c r="H349" s="40"/>
      <c r="I349" s="43"/>
    </row>
    <row r="350" spans="1:9" ht="14.25" customHeight="1" x14ac:dyDescent="0.25">
      <c r="A350" s="40"/>
      <c r="B350" s="35"/>
      <c r="C350" s="41"/>
      <c r="D350" s="42"/>
      <c r="E350" s="40"/>
      <c r="F350" s="41"/>
      <c r="G350" s="40"/>
      <c r="H350" s="40"/>
      <c r="I350" s="43"/>
    </row>
    <row r="351" spans="1:9" ht="14.25" customHeight="1" x14ac:dyDescent="0.25">
      <c r="A351" s="40"/>
      <c r="B351" s="35"/>
      <c r="C351" s="41"/>
      <c r="D351" s="42"/>
      <c r="E351" s="40"/>
      <c r="F351" s="41"/>
      <c r="G351" s="40"/>
      <c r="H351" s="40"/>
      <c r="I351" s="43"/>
    </row>
    <row r="352" spans="1:9" ht="14.25" customHeight="1" x14ac:dyDescent="0.25">
      <c r="A352" s="40"/>
      <c r="B352" s="35"/>
      <c r="C352" s="41"/>
      <c r="D352" s="42"/>
      <c r="E352" s="40"/>
      <c r="F352" s="41"/>
      <c r="G352" s="40"/>
      <c r="H352" s="40"/>
      <c r="I352" s="43"/>
    </row>
    <row r="353" spans="1:9" ht="14.25" customHeight="1" x14ac:dyDescent="0.25">
      <c r="A353" s="40"/>
      <c r="B353" s="35"/>
      <c r="C353" s="41"/>
      <c r="D353" s="42"/>
      <c r="E353" s="40"/>
      <c r="F353" s="41"/>
      <c r="G353" s="40"/>
      <c r="H353" s="40"/>
      <c r="I353" s="43"/>
    </row>
    <row r="354" spans="1:9" ht="14.25" customHeight="1" x14ac:dyDescent="0.25">
      <c r="A354" s="40"/>
      <c r="B354" s="35"/>
      <c r="C354" s="41"/>
      <c r="D354" s="42"/>
      <c r="E354" s="40"/>
      <c r="F354" s="41"/>
      <c r="G354" s="40"/>
      <c r="H354" s="40"/>
      <c r="I354" s="43"/>
    </row>
    <row r="355" spans="1:9" ht="14.25" customHeight="1" x14ac:dyDescent="0.25">
      <c r="A355" s="40"/>
      <c r="B355" s="35"/>
      <c r="C355" s="41"/>
      <c r="D355" s="42"/>
      <c r="E355" s="40"/>
      <c r="F355" s="41"/>
      <c r="G355" s="40"/>
      <c r="H355" s="40"/>
      <c r="I355" s="43"/>
    </row>
    <row r="356" spans="1:9" ht="14.25" customHeight="1" x14ac:dyDescent="0.25">
      <c r="A356" s="40"/>
      <c r="B356" s="35"/>
      <c r="C356" s="41"/>
      <c r="D356" s="42"/>
      <c r="E356" s="40"/>
      <c r="F356" s="41"/>
      <c r="G356" s="40"/>
      <c r="H356" s="40"/>
      <c r="I356" s="43"/>
    </row>
    <row r="357" spans="1:9" ht="14.25" customHeight="1" x14ac:dyDescent="0.25">
      <c r="A357" s="40"/>
      <c r="B357" s="35"/>
      <c r="C357" s="41"/>
      <c r="D357" s="42"/>
      <c r="E357" s="40"/>
      <c r="F357" s="41"/>
      <c r="G357" s="40"/>
      <c r="H357" s="40"/>
      <c r="I357" s="43"/>
    </row>
    <row r="358" spans="1:9" ht="14.25" customHeight="1" x14ac:dyDescent="0.25">
      <c r="A358" s="40"/>
      <c r="B358" s="35"/>
      <c r="C358" s="41"/>
      <c r="D358" s="42"/>
      <c r="E358" s="40"/>
      <c r="F358" s="41"/>
      <c r="G358" s="40"/>
      <c r="H358" s="40"/>
      <c r="I358" s="43"/>
    </row>
    <row r="359" spans="1:9" ht="14.25" customHeight="1" x14ac:dyDescent="0.25">
      <c r="A359" s="40"/>
      <c r="B359" s="35"/>
      <c r="C359" s="41"/>
      <c r="D359" s="42"/>
      <c r="E359" s="40"/>
      <c r="F359" s="41"/>
      <c r="G359" s="40"/>
      <c r="H359" s="40"/>
      <c r="I359" s="43"/>
    </row>
    <row r="360" spans="1:9" ht="14.25" customHeight="1" x14ac:dyDescent="0.25">
      <c r="A360" s="40"/>
      <c r="B360" s="35"/>
      <c r="C360" s="41"/>
      <c r="D360" s="42"/>
      <c r="E360" s="40"/>
      <c r="F360" s="41"/>
      <c r="G360" s="40"/>
      <c r="H360" s="40"/>
      <c r="I360" s="43"/>
    </row>
    <row r="361" spans="1:9" ht="14.25" customHeight="1" x14ac:dyDescent="0.25">
      <c r="A361" s="40"/>
      <c r="B361" s="35"/>
      <c r="C361" s="41"/>
      <c r="D361" s="42"/>
      <c r="E361" s="40"/>
      <c r="F361" s="41"/>
      <c r="G361" s="40"/>
      <c r="H361" s="40"/>
      <c r="I361" s="43"/>
    </row>
    <row r="362" spans="1:9" ht="14.25" customHeight="1" x14ac:dyDescent="0.25">
      <c r="A362" s="40"/>
      <c r="B362" s="35"/>
      <c r="C362" s="41"/>
      <c r="D362" s="42"/>
      <c r="E362" s="40"/>
      <c r="F362" s="41"/>
      <c r="G362" s="40"/>
      <c r="H362" s="40"/>
      <c r="I362" s="43"/>
    </row>
    <row r="363" spans="1:9" ht="14.25" customHeight="1" x14ac:dyDescent="0.25">
      <c r="A363" s="40"/>
      <c r="B363" s="35"/>
      <c r="C363" s="41"/>
      <c r="D363" s="42"/>
      <c r="E363" s="40"/>
      <c r="F363" s="41"/>
      <c r="G363" s="40"/>
      <c r="H363" s="40"/>
      <c r="I363" s="43"/>
    </row>
    <row r="364" spans="1:9" ht="14.25" customHeight="1" x14ac:dyDescent="0.25">
      <c r="A364" s="40"/>
      <c r="B364" s="35"/>
      <c r="C364" s="41"/>
      <c r="D364" s="42"/>
      <c r="E364" s="40"/>
      <c r="F364" s="41"/>
      <c r="G364" s="40"/>
      <c r="H364" s="40"/>
      <c r="I364" s="43"/>
    </row>
    <row r="365" spans="1:9" ht="14.25" customHeight="1" x14ac:dyDescent="0.25">
      <c r="A365" s="40"/>
      <c r="B365" s="35"/>
      <c r="C365" s="41"/>
      <c r="D365" s="42"/>
      <c r="E365" s="40"/>
      <c r="F365" s="41"/>
      <c r="G365" s="40"/>
      <c r="H365" s="40"/>
      <c r="I365" s="43"/>
    </row>
    <row r="366" spans="1:9" ht="14.25" customHeight="1" x14ac:dyDescent="0.25">
      <c r="A366" s="40"/>
      <c r="B366" s="35"/>
      <c r="C366" s="41"/>
      <c r="D366" s="42"/>
      <c r="E366" s="40"/>
      <c r="F366" s="41"/>
      <c r="G366" s="40"/>
      <c r="H366" s="40"/>
      <c r="I366" s="43"/>
    </row>
    <row r="367" spans="1:9" ht="14.25" customHeight="1" x14ac:dyDescent="0.25">
      <c r="A367" s="40"/>
      <c r="B367" s="35"/>
      <c r="C367" s="41"/>
      <c r="D367" s="42"/>
      <c r="E367" s="40"/>
      <c r="F367" s="41"/>
      <c r="G367" s="40"/>
      <c r="H367" s="40"/>
      <c r="I367" s="43"/>
    </row>
    <row r="368" spans="1:9" ht="14.25" customHeight="1" x14ac:dyDescent="0.25">
      <c r="A368" s="40"/>
      <c r="B368" s="35"/>
      <c r="C368" s="41"/>
      <c r="D368" s="42"/>
      <c r="E368" s="40"/>
      <c r="F368" s="41"/>
      <c r="G368" s="40"/>
      <c r="H368" s="40"/>
      <c r="I368" s="43"/>
    </row>
    <row r="369" spans="1:9" ht="14.25" customHeight="1" x14ac:dyDescent="0.25">
      <c r="A369" s="40"/>
      <c r="B369" s="35"/>
      <c r="C369" s="41"/>
      <c r="D369" s="42"/>
      <c r="E369" s="40"/>
      <c r="F369" s="41"/>
      <c r="G369" s="40"/>
      <c r="H369" s="40"/>
      <c r="I369" s="43"/>
    </row>
    <row r="370" spans="1:9" ht="14.25" customHeight="1" x14ac:dyDescent="0.25">
      <c r="A370" s="40"/>
      <c r="B370" s="35"/>
      <c r="C370" s="41"/>
      <c r="D370" s="42"/>
      <c r="E370" s="40"/>
      <c r="F370" s="41"/>
      <c r="G370" s="40"/>
      <c r="H370" s="40"/>
      <c r="I370" s="43"/>
    </row>
    <row r="371" spans="1:9" ht="14.25" customHeight="1" x14ac:dyDescent="0.25">
      <c r="A371" s="40"/>
      <c r="B371" s="35"/>
      <c r="C371" s="41"/>
      <c r="D371" s="42"/>
      <c r="E371" s="40"/>
      <c r="F371" s="41"/>
      <c r="G371" s="40"/>
      <c r="H371" s="40"/>
      <c r="I371" s="43"/>
    </row>
    <row r="372" spans="1:9" ht="14.25" customHeight="1" x14ac:dyDescent="0.25">
      <c r="A372" s="40"/>
      <c r="B372" s="35"/>
      <c r="C372" s="41"/>
      <c r="D372" s="42"/>
      <c r="E372" s="40"/>
      <c r="F372" s="41"/>
      <c r="G372" s="40"/>
      <c r="H372" s="40"/>
      <c r="I372" s="43"/>
    </row>
    <row r="373" spans="1:9" ht="14.25" customHeight="1" x14ac:dyDescent="0.25">
      <c r="A373" s="40"/>
      <c r="B373" s="35"/>
      <c r="C373" s="41"/>
      <c r="D373" s="42"/>
      <c r="E373" s="40"/>
      <c r="F373" s="41"/>
      <c r="G373" s="40"/>
      <c r="H373" s="40"/>
      <c r="I373" s="43"/>
    </row>
    <row r="374" spans="1:9" ht="14.25" customHeight="1" x14ac:dyDescent="0.25">
      <c r="A374" s="40"/>
      <c r="B374" s="35"/>
      <c r="C374" s="41"/>
      <c r="D374" s="42"/>
      <c r="E374" s="40"/>
      <c r="F374" s="41"/>
      <c r="G374" s="40"/>
      <c r="H374" s="40"/>
      <c r="I374" s="43"/>
    </row>
    <row r="375" spans="1:9" ht="14.25" customHeight="1" x14ac:dyDescent="0.25">
      <c r="A375" s="40"/>
      <c r="B375" s="35"/>
      <c r="C375" s="41"/>
      <c r="D375" s="42"/>
      <c r="E375" s="40"/>
      <c r="F375" s="41"/>
      <c r="G375" s="40"/>
      <c r="H375" s="40"/>
      <c r="I375" s="43"/>
    </row>
    <row r="376" spans="1:9" ht="14.25" customHeight="1" x14ac:dyDescent="0.25">
      <c r="A376" s="40"/>
      <c r="B376" s="35"/>
      <c r="C376" s="41"/>
      <c r="D376" s="42"/>
      <c r="E376" s="40"/>
      <c r="F376" s="41"/>
      <c r="G376" s="40"/>
      <c r="H376" s="40"/>
      <c r="I376" s="43"/>
    </row>
    <row r="377" spans="1:9" ht="14.25" customHeight="1" x14ac:dyDescent="0.25">
      <c r="A377" s="40"/>
      <c r="B377" s="35"/>
      <c r="C377" s="41"/>
      <c r="D377" s="42"/>
      <c r="E377" s="40"/>
      <c r="F377" s="41"/>
      <c r="G377" s="40"/>
      <c r="H377" s="40"/>
      <c r="I377" s="43"/>
    </row>
    <row r="378" spans="1:9" ht="14.25" customHeight="1" x14ac:dyDescent="0.25">
      <c r="A378" s="40"/>
      <c r="B378" s="35"/>
      <c r="C378" s="41"/>
      <c r="D378" s="42"/>
      <c r="E378" s="40"/>
      <c r="F378" s="41"/>
      <c r="G378" s="40"/>
      <c r="H378" s="40"/>
      <c r="I378" s="43"/>
    </row>
    <row r="379" spans="1:9" ht="14.25" customHeight="1" x14ac:dyDescent="0.25">
      <c r="A379" s="40"/>
      <c r="B379" s="35"/>
      <c r="C379" s="41"/>
      <c r="D379" s="42"/>
      <c r="E379" s="40"/>
      <c r="F379" s="41"/>
      <c r="G379" s="40"/>
      <c r="H379" s="40"/>
      <c r="I379" s="43"/>
    </row>
    <row r="380" spans="1:9" ht="14.25" customHeight="1" x14ac:dyDescent="0.25">
      <c r="A380" s="40"/>
      <c r="B380" s="35"/>
      <c r="C380" s="41"/>
      <c r="D380" s="42"/>
      <c r="E380" s="40"/>
      <c r="F380" s="41"/>
      <c r="G380" s="40"/>
      <c r="H380" s="40"/>
      <c r="I380" s="43"/>
    </row>
    <row r="381" spans="1:9" ht="14.25" customHeight="1" x14ac:dyDescent="0.25">
      <c r="A381" s="40"/>
      <c r="B381" s="35"/>
      <c r="C381" s="41"/>
      <c r="D381" s="42"/>
      <c r="E381" s="40"/>
      <c r="F381" s="41"/>
      <c r="G381" s="40"/>
      <c r="H381" s="40"/>
      <c r="I381" s="43"/>
    </row>
    <row r="382" spans="1:9" ht="14.25" customHeight="1" x14ac:dyDescent="0.25">
      <c r="A382" s="40"/>
      <c r="B382" s="35"/>
      <c r="C382" s="41"/>
      <c r="D382" s="42"/>
      <c r="E382" s="40"/>
      <c r="F382" s="41"/>
      <c r="G382" s="40"/>
      <c r="H382" s="40"/>
      <c r="I382" s="43"/>
    </row>
    <row r="383" spans="1:9" ht="14.25" customHeight="1" x14ac:dyDescent="0.25">
      <c r="A383" s="40"/>
      <c r="B383" s="35"/>
      <c r="C383" s="41"/>
      <c r="D383" s="42"/>
      <c r="E383" s="40"/>
      <c r="F383" s="41"/>
      <c r="G383" s="40"/>
      <c r="H383" s="40"/>
      <c r="I383" s="43"/>
    </row>
    <row r="384" spans="1:9" ht="14.25" customHeight="1" x14ac:dyDescent="0.25">
      <c r="A384" s="40"/>
      <c r="B384" s="35"/>
      <c r="C384" s="41"/>
      <c r="D384" s="42"/>
      <c r="E384" s="40"/>
      <c r="F384" s="41"/>
      <c r="G384" s="40"/>
      <c r="H384" s="40"/>
      <c r="I384" s="43"/>
    </row>
    <row r="385" spans="1:9" ht="14.25" customHeight="1" x14ac:dyDescent="0.25">
      <c r="A385" s="40"/>
      <c r="B385" s="35"/>
      <c r="C385" s="41"/>
      <c r="D385" s="42"/>
      <c r="E385" s="40"/>
      <c r="F385" s="41"/>
      <c r="G385" s="40"/>
      <c r="H385" s="40"/>
      <c r="I385" s="43"/>
    </row>
    <row r="386" spans="1:9" ht="14.25" customHeight="1" x14ac:dyDescent="0.25">
      <c r="A386" s="40"/>
      <c r="B386" s="35"/>
      <c r="C386" s="41"/>
      <c r="D386" s="42"/>
      <c r="E386" s="40"/>
      <c r="F386" s="41"/>
      <c r="G386" s="40"/>
      <c r="H386" s="40"/>
      <c r="I386" s="43"/>
    </row>
    <row r="387" spans="1:9" ht="14.25" customHeight="1" x14ac:dyDescent="0.25">
      <c r="A387" s="40"/>
      <c r="B387" s="35"/>
      <c r="C387" s="41"/>
      <c r="D387" s="42"/>
      <c r="E387" s="40"/>
      <c r="F387" s="41"/>
      <c r="G387" s="40"/>
      <c r="H387" s="40"/>
      <c r="I387" s="43"/>
    </row>
    <row r="388" spans="1:9" ht="14.25" customHeight="1" x14ac:dyDescent="0.25">
      <c r="A388" s="40"/>
      <c r="B388" s="35"/>
      <c r="C388" s="41"/>
      <c r="D388" s="42"/>
      <c r="E388" s="40"/>
      <c r="F388" s="41"/>
      <c r="G388" s="40"/>
      <c r="H388" s="40"/>
      <c r="I388" s="43"/>
    </row>
    <row r="389" spans="1:9" ht="14.25" customHeight="1" x14ac:dyDescent="0.25">
      <c r="A389" s="40"/>
      <c r="B389" s="35"/>
      <c r="C389" s="41"/>
      <c r="D389" s="42"/>
      <c r="E389" s="40"/>
      <c r="F389" s="41"/>
      <c r="G389" s="40"/>
      <c r="H389" s="40"/>
      <c r="I389" s="43"/>
    </row>
    <row r="390" spans="1:9" ht="14.25" customHeight="1" x14ac:dyDescent="0.25">
      <c r="A390" s="40"/>
      <c r="B390" s="35"/>
      <c r="C390" s="41"/>
      <c r="D390" s="42"/>
      <c r="E390" s="40"/>
      <c r="F390" s="41"/>
      <c r="G390" s="40"/>
      <c r="H390" s="40"/>
      <c r="I390" s="43"/>
    </row>
    <row r="391" spans="1:9" ht="14.25" customHeight="1" x14ac:dyDescent="0.25">
      <c r="A391" s="40"/>
      <c r="B391" s="35"/>
      <c r="C391" s="41"/>
      <c r="D391" s="42"/>
      <c r="E391" s="40"/>
      <c r="F391" s="41"/>
      <c r="G391" s="40"/>
      <c r="H391" s="40"/>
      <c r="I391" s="43"/>
    </row>
    <row r="392" spans="1:9" ht="14.25" customHeight="1" x14ac:dyDescent="0.25">
      <c r="A392" s="40"/>
      <c r="B392" s="35"/>
      <c r="C392" s="41"/>
      <c r="D392" s="42"/>
      <c r="E392" s="40"/>
      <c r="F392" s="41"/>
      <c r="G392" s="40"/>
      <c r="H392" s="40"/>
      <c r="I392" s="43"/>
    </row>
    <row r="393" spans="1:9" ht="14.25" customHeight="1" x14ac:dyDescent="0.25">
      <c r="A393" s="40"/>
      <c r="B393" s="35"/>
      <c r="C393" s="41"/>
      <c r="D393" s="42"/>
      <c r="E393" s="40"/>
      <c r="F393" s="41"/>
      <c r="G393" s="40"/>
      <c r="H393" s="40"/>
      <c r="I393" s="43"/>
    </row>
    <row r="394" spans="1:9" ht="14.25" customHeight="1" x14ac:dyDescent="0.25">
      <c r="A394" s="40"/>
      <c r="B394" s="35"/>
      <c r="C394" s="41"/>
      <c r="D394" s="42"/>
      <c r="E394" s="40"/>
      <c r="F394" s="41"/>
      <c r="G394" s="40"/>
      <c r="H394" s="40"/>
      <c r="I394" s="43"/>
    </row>
    <row r="395" spans="1:9" ht="14.25" customHeight="1" x14ac:dyDescent="0.25">
      <c r="A395" s="40"/>
      <c r="B395" s="35"/>
      <c r="C395" s="41"/>
      <c r="D395" s="42"/>
      <c r="E395" s="40"/>
      <c r="F395" s="41"/>
      <c r="G395" s="40"/>
      <c r="H395" s="40"/>
      <c r="I395" s="43"/>
    </row>
    <row r="396" spans="1:9" ht="14.25" customHeight="1" x14ac:dyDescent="0.25">
      <c r="A396" s="40"/>
      <c r="B396" s="35"/>
      <c r="C396" s="41"/>
      <c r="D396" s="42"/>
      <c r="E396" s="40"/>
      <c r="F396" s="41"/>
      <c r="G396" s="40"/>
      <c r="H396" s="40"/>
      <c r="I396" s="43"/>
    </row>
    <row r="397" spans="1:9" ht="14.25" customHeight="1" x14ac:dyDescent="0.25">
      <c r="A397" s="40"/>
      <c r="B397" s="35"/>
      <c r="C397" s="41"/>
      <c r="D397" s="42"/>
      <c r="E397" s="40"/>
      <c r="F397" s="41"/>
      <c r="G397" s="40"/>
      <c r="H397" s="40"/>
      <c r="I397" s="43"/>
    </row>
    <row r="398" spans="1:9" ht="14.25" customHeight="1" x14ac:dyDescent="0.25">
      <c r="A398" s="40"/>
      <c r="B398" s="35"/>
      <c r="C398" s="41"/>
      <c r="D398" s="42"/>
      <c r="E398" s="40"/>
      <c r="F398" s="41"/>
      <c r="G398" s="40"/>
      <c r="H398" s="40"/>
      <c r="I398" s="43"/>
    </row>
    <row r="399" spans="1:9" ht="14.25" customHeight="1" x14ac:dyDescent="0.25">
      <c r="A399" s="40"/>
      <c r="B399" s="35"/>
      <c r="C399" s="41"/>
      <c r="D399" s="42"/>
      <c r="E399" s="40"/>
      <c r="F399" s="41"/>
      <c r="G399" s="40"/>
      <c r="H399" s="40"/>
      <c r="I399" s="43"/>
    </row>
    <row r="400" spans="1:9" ht="14.25" customHeight="1" x14ac:dyDescent="0.25">
      <c r="A400" s="40"/>
      <c r="B400" s="35"/>
      <c r="C400" s="41"/>
      <c r="D400" s="42"/>
      <c r="E400" s="40"/>
      <c r="F400" s="41"/>
      <c r="G400" s="40"/>
      <c r="H400" s="40"/>
      <c r="I400" s="43"/>
    </row>
    <row r="401" spans="1:9" ht="14.25" customHeight="1" x14ac:dyDescent="0.25">
      <c r="A401" s="40"/>
      <c r="B401" s="35"/>
      <c r="C401" s="41"/>
      <c r="D401" s="42"/>
      <c r="E401" s="40"/>
      <c r="F401" s="41"/>
      <c r="G401" s="40"/>
      <c r="H401" s="40"/>
      <c r="I401" s="43"/>
    </row>
    <row r="402" spans="1:9" ht="14.25" customHeight="1" x14ac:dyDescent="0.25">
      <c r="A402" s="40"/>
      <c r="B402" s="35"/>
      <c r="C402" s="41"/>
      <c r="D402" s="42"/>
      <c r="E402" s="40"/>
      <c r="F402" s="41"/>
      <c r="G402" s="40"/>
      <c r="H402" s="40"/>
      <c r="I402" s="43"/>
    </row>
    <row r="403" spans="1:9" ht="14.25" customHeight="1" x14ac:dyDescent="0.25">
      <c r="A403" s="40"/>
      <c r="B403" s="35"/>
      <c r="C403" s="41"/>
      <c r="D403" s="42"/>
      <c r="E403" s="40"/>
      <c r="F403" s="41"/>
      <c r="G403" s="40"/>
      <c r="H403" s="40"/>
      <c r="I403" s="43"/>
    </row>
    <row r="404" spans="1:9" ht="14.25" customHeight="1" x14ac:dyDescent="0.25">
      <c r="A404" s="40"/>
      <c r="B404" s="35"/>
      <c r="C404" s="41"/>
      <c r="D404" s="42"/>
      <c r="E404" s="40"/>
      <c r="F404" s="41"/>
      <c r="G404" s="40"/>
      <c r="H404" s="40"/>
      <c r="I404" s="43"/>
    </row>
    <row r="405" spans="1:9" ht="14.25" customHeight="1" x14ac:dyDescent="0.25">
      <c r="A405" s="40"/>
      <c r="B405" s="35"/>
      <c r="C405" s="41"/>
      <c r="D405" s="42"/>
      <c r="E405" s="40"/>
      <c r="F405" s="41"/>
      <c r="G405" s="40"/>
      <c r="H405" s="40"/>
      <c r="I405" s="43"/>
    </row>
    <row r="406" spans="1:9" ht="14.25" customHeight="1" x14ac:dyDescent="0.25">
      <c r="A406" s="40"/>
      <c r="B406" s="35"/>
      <c r="C406" s="41"/>
      <c r="D406" s="42"/>
      <c r="E406" s="40"/>
      <c r="F406" s="41"/>
      <c r="G406" s="40"/>
      <c r="H406" s="40"/>
      <c r="I406" s="43"/>
    </row>
    <row r="407" spans="1:9" ht="14.25" customHeight="1" x14ac:dyDescent="0.25">
      <c r="A407" s="40"/>
      <c r="B407" s="35"/>
      <c r="C407" s="41"/>
      <c r="D407" s="42"/>
      <c r="E407" s="40"/>
      <c r="F407" s="41"/>
      <c r="G407" s="40"/>
      <c r="H407" s="40"/>
      <c r="I407" s="43"/>
    </row>
    <row r="408" spans="1:9" ht="14.25" customHeight="1" x14ac:dyDescent="0.25">
      <c r="A408" s="40"/>
      <c r="B408" s="35"/>
      <c r="C408" s="41"/>
      <c r="D408" s="42"/>
      <c r="E408" s="40"/>
      <c r="F408" s="41"/>
      <c r="G408" s="40"/>
      <c r="H408" s="40"/>
      <c r="I408" s="43"/>
    </row>
    <row r="409" spans="1:9" ht="14.25" customHeight="1" x14ac:dyDescent="0.25">
      <c r="A409" s="40"/>
      <c r="B409" s="35"/>
      <c r="C409" s="41"/>
      <c r="D409" s="42"/>
      <c r="E409" s="40"/>
      <c r="F409" s="41"/>
      <c r="G409" s="40"/>
      <c r="H409" s="40"/>
      <c r="I409" s="43"/>
    </row>
    <row r="410" spans="1:9" ht="14.25" customHeight="1" x14ac:dyDescent="0.25">
      <c r="A410" s="40"/>
      <c r="B410" s="35"/>
      <c r="C410" s="41"/>
      <c r="D410" s="42"/>
      <c r="E410" s="40"/>
      <c r="F410" s="41"/>
      <c r="G410" s="40"/>
      <c r="H410" s="40"/>
      <c r="I410" s="43"/>
    </row>
    <row r="411" spans="1:9" ht="14.25" customHeight="1" x14ac:dyDescent="0.25">
      <c r="A411" s="40"/>
      <c r="B411" s="35"/>
      <c r="C411" s="41"/>
      <c r="D411" s="42"/>
      <c r="E411" s="40"/>
      <c r="F411" s="41"/>
      <c r="G411" s="40"/>
      <c r="H411" s="40"/>
      <c r="I411" s="43"/>
    </row>
    <row r="412" spans="1:9" ht="14.25" customHeight="1" x14ac:dyDescent="0.25">
      <c r="A412" s="40"/>
      <c r="B412" s="35"/>
      <c r="C412" s="41"/>
      <c r="D412" s="42"/>
      <c r="E412" s="40"/>
      <c r="F412" s="41"/>
      <c r="G412" s="40"/>
      <c r="H412" s="40"/>
      <c r="I412" s="43"/>
    </row>
    <row r="413" spans="1:9" ht="14.25" customHeight="1" x14ac:dyDescent="0.25">
      <c r="A413" s="40"/>
      <c r="B413" s="35"/>
      <c r="C413" s="41"/>
      <c r="D413" s="42"/>
      <c r="E413" s="40"/>
      <c r="F413" s="41"/>
      <c r="G413" s="40"/>
      <c r="H413" s="40"/>
      <c r="I413" s="43"/>
    </row>
    <row r="414" spans="1:9" ht="14.25" customHeight="1" x14ac:dyDescent="0.25">
      <c r="A414" s="40"/>
      <c r="B414" s="35"/>
      <c r="C414" s="41"/>
      <c r="D414" s="42"/>
      <c r="E414" s="40"/>
      <c r="F414" s="41"/>
      <c r="G414" s="40"/>
      <c r="H414" s="40"/>
      <c r="I414" s="43"/>
    </row>
    <row r="415" spans="1:9" ht="14.25" customHeight="1" x14ac:dyDescent="0.25">
      <c r="A415" s="40"/>
      <c r="B415" s="35"/>
      <c r="C415" s="41"/>
      <c r="D415" s="42"/>
      <c r="E415" s="40"/>
      <c r="F415" s="41"/>
      <c r="G415" s="40"/>
      <c r="H415" s="40"/>
      <c r="I415" s="43"/>
    </row>
    <row r="416" spans="1:9" ht="14.25" customHeight="1" x14ac:dyDescent="0.25">
      <c r="A416" s="40"/>
      <c r="B416" s="35"/>
      <c r="C416" s="41"/>
      <c r="D416" s="42"/>
      <c r="E416" s="40"/>
      <c r="F416" s="41"/>
      <c r="G416" s="40"/>
      <c r="H416" s="40"/>
      <c r="I416" s="43"/>
    </row>
    <row r="417" spans="1:9" ht="14.25" customHeight="1" x14ac:dyDescent="0.25">
      <c r="A417" s="40"/>
      <c r="B417" s="35"/>
      <c r="C417" s="41"/>
      <c r="D417" s="42"/>
      <c r="E417" s="40"/>
      <c r="F417" s="41"/>
      <c r="G417" s="40"/>
      <c r="H417" s="40"/>
      <c r="I417" s="43"/>
    </row>
    <row r="418" spans="1:9" ht="14.25" customHeight="1" x14ac:dyDescent="0.25">
      <c r="A418" s="40"/>
      <c r="B418" s="35"/>
      <c r="C418" s="41"/>
      <c r="D418" s="42"/>
      <c r="E418" s="40"/>
      <c r="F418" s="41"/>
      <c r="G418" s="40"/>
      <c r="H418" s="40"/>
      <c r="I418" s="43"/>
    </row>
    <row r="419" spans="1:9" ht="14.25" customHeight="1" x14ac:dyDescent="0.25">
      <c r="A419" s="40"/>
      <c r="B419" s="35"/>
      <c r="C419" s="41"/>
      <c r="D419" s="42"/>
      <c r="E419" s="40"/>
      <c r="F419" s="41"/>
      <c r="G419" s="40"/>
      <c r="H419" s="40"/>
      <c r="I419" s="43"/>
    </row>
    <row r="420" spans="1:9" ht="14.25" customHeight="1" x14ac:dyDescent="0.25">
      <c r="A420" s="40"/>
      <c r="B420" s="35"/>
      <c r="C420" s="41"/>
      <c r="D420" s="42"/>
      <c r="E420" s="40"/>
      <c r="F420" s="41"/>
      <c r="G420" s="40"/>
      <c r="H420" s="40"/>
      <c r="I420" s="43"/>
    </row>
    <row r="421" spans="1:9" ht="14.25" customHeight="1" x14ac:dyDescent="0.25">
      <c r="A421" s="40"/>
      <c r="B421" s="35"/>
      <c r="C421" s="41"/>
      <c r="D421" s="42"/>
      <c r="E421" s="40"/>
      <c r="F421" s="41"/>
      <c r="G421" s="40"/>
      <c r="H421" s="40"/>
      <c r="I421" s="43"/>
    </row>
    <row r="422" spans="1:9" ht="14.25" customHeight="1" x14ac:dyDescent="0.25">
      <c r="A422" s="40"/>
      <c r="B422" s="35"/>
      <c r="C422" s="41"/>
      <c r="D422" s="42"/>
      <c r="E422" s="40"/>
      <c r="F422" s="41"/>
      <c r="G422" s="40"/>
      <c r="H422" s="40"/>
      <c r="I422" s="43"/>
    </row>
    <row r="423" spans="1:9" ht="14.25" customHeight="1" x14ac:dyDescent="0.25">
      <c r="A423" s="40"/>
      <c r="B423" s="35"/>
      <c r="C423" s="41"/>
      <c r="D423" s="42"/>
      <c r="E423" s="40"/>
      <c r="F423" s="41"/>
      <c r="G423" s="40"/>
      <c r="H423" s="40"/>
      <c r="I423" s="43"/>
    </row>
    <row r="424" spans="1:9" ht="14.25" customHeight="1" x14ac:dyDescent="0.25">
      <c r="A424" s="40"/>
      <c r="B424" s="35"/>
      <c r="C424" s="41"/>
      <c r="D424" s="42"/>
      <c r="E424" s="40"/>
      <c r="F424" s="41"/>
      <c r="G424" s="40"/>
      <c r="H424" s="40"/>
      <c r="I424" s="43"/>
    </row>
    <row r="425" spans="1:9" ht="14.25" customHeight="1" x14ac:dyDescent="0.25">
      <c r="A425" s="40"/>
      <c r="B425" s="35"/>
      <c r="C425" s="41"/>
      <c r="D425" s="42"/>
      <c r="E425" s="40"/>
      <c r="F425" s="41"/>
      <c r="G425" s="40"/>
      <c r="H425" s="40"/>
      <c r="I425" s="43"/>
    </row>
    <row r="426" spans="1:9" ht="14.25" customHeight="1" x14ac:dyDescent="0.25">
      <c r="A426" s="40"/>
      <c r="B426" s="35"/>
      <c r="C426" s="41"/>
      <c r="D426" s="42"/>
      <c r="E426" s="40"/>
      <c r="F426" s="41"/>
      <c r="G426" s="40"/>
      <c r="H426" s="40"/>
      <c r="I426" s="43"/>
    </row>
    <row r="427" spans="1:9" ht="14.25" customHeight="1" x14ac:dyDescent="0.25">
      <c r="A427" s="40"/>
      <c r="B427" s="35"/>
      <c r="C427" s="41"/>
      <c r="D427" s="42"/>
      <c r="E427" s="40"/>
      <c r="F427" s="41"/>
      <c r="G427" s="40"/>
      <c r="H427" s="40"/>
      <c r="I427" s="43"/>
    </row>
    <row r="428" spans="1:9" ht="14.25" customHeight="1" x14ac:dyDescent="0.25">
      <c r="A428" s="40"/>
      <c r="B428" s="35"/>
      <c r="C428" s="41"/>
      <c r="D428" s="42"/>
      <c r="E428" s="40"/>
      <c r="F428" s="41"/>
      <c r="G428" s="40"/>
      <c r="H428" s="40"/>
      <c r="I428" s="43"/>
    </row>
    <row r="429" spans="1:9" ht="14.25" customHeight="1" x14ac:dyDescent="0.25">
      <c r="A429" s="40"/>
      <c r="B429" s="35"/>
      <c r="C429" s="41"/>
      <c r="D429" s="42"/>
      <c r="E429" s="40"/>
      <c r="F429" s="41"/>
      <c r="G429" s="40"/>
      <c r="H429" s="40"/>
      <c r="I429" s="43"/>
    </row>
    <row r="430" spans="1:9" ht="14.25" customHeight="1" x14ac:dyDescent="0.25">
      <c r="A430" s="40"/>
      <c r="B430" s="35"/>
      <c r="C430" s="41"/>
      <c r="D430" s="42"/>
      <c r="E430" s="40"/>
      <c r="F430" s="41"/>
      <c r="G430" s="40"/>
      <c r="H430" s="40"/>
      <c r="I430" s="43"/>
    </row>
    <row r="431" spans="1:9" ht="14.25" customHeight="1" x14ac:dyDescent="0.25">
      <c r="A431" s="40"/>
      <c r="B431" s="35"/>
      <c r="C431" s="41"/>
      <c r="D431" s="42"/>
      <c r="E431" s="40"/>
      <c r="F431" s="41"/>
      <c r="G431" s="40"/>
      <c r="H431" s="40"/>
      <c r="I431" s="43"/>
    </row>
    <row r="432" spans="1:9" ht="14.25" customHeight="1" x14ac:dyDescent="0.25">
      <c r="A432" s="40"/>
      <c r="B432" s="35"/>
      <c r="C432" s="41"/>
      <c r="D432" s="42"/>
      <c r="E432" s="40"/>
      <c r="F432" s="41"/>
      <c r="G432" s="40"/>
      <c r="H432" s="40"/>
      <c r="I432" s="43"/>
    </row>
    <row r="433" spans="1:9" ht="14.25" customHeight="1" x14ac:dyDescent="0.25">
      <c r="A433" s="40"/>
      <c r="B433" s="35"/>
      <c r="C433" s="41"/>
      <c r="D433" s="42"/>
      <c r="E433" s="40"/>
      <c r="F433" s="41"/>
      <c r="G433" s="40"/>
      <c r="H433" s="40"/>
      <c r="I433" s="43"/>
    </row>
    <row r="434" spans="1:9" ht="14.25" customHeight="1" x14ac:dyDescent="0.25">
      <c r="A434" s="40"/>
      <c r="B434" s="35"/>
      <c r="C434" s="41"/>
      <c r="D434" s="42"/>
      <c r="E434" s="40"/>
      <c r="F434" s="41"/>
      <c r="G434" s="40"/>
      <c r="H434" s="40"/>
      <c r="I434" s="43"/>
    </row>
    <row r="435" spans="1:9" ht="14.25" customHeight="1" x14ac:dyDescent="0.25">
      <c r="A435" s="40"/>
      <c r="B435" s="35"/>
      <c r="C435" s="41"/>
      <c r="D435" s="42"/>
      <c r="E435" s="40"/>
      <c r="F435" s="41"/>
      <c r="G435" s="40"/>
      <c r="H435" s="40"/>
      <c r="I435" s="43"/>
    </row>
    <row r="436" spans="1:9" ht="14.25" customHeight="1" x14ac:dyDescent="0.25">
      <c r="A436" s="40"/>
      <c r="B436" s="35"/>
      <c r="C436" s="41"/>
      <c r="D436" s="42"/>
      <c r="E436" s="40"/>
      <c r="F436" s="41"/>
      <c r="G436" s="40"/>
      <c r="H436" s="40"/>
      <c r="I436" s="43"/>
    </row>
    <row r="437" spans="1:9" ht="14.25" customHeight="1" x14ac:dyDescent="0.25">
      <c r="A437" s="40"/>
      <c r="B437" s="35"/>
      <c r="C437" s="41"/>
      <c r="D437" s="42"/>
      <c r="E437" s="40"/>
      <c r="F437" s="41"/>
      <c r="G437" s="40"/>
      <c r="H437" s="40"/>
      <c r="I437" s="43"/>
    </row>
    <row r="438" spans="1:9" ht="14.25" customHeight="1" x14ac:dyDescent="0.25">
      <c r="A438" s="40"/>
      <c r="B438" s="35"/>
      <c r="C438" s="41"/>
      <c r="D438" s="42"/>
      <c r="E438" s="40"/>
      <c r="F438" s="41"/>
      <c r="G438" s="40"/>
      <c r="H438" s="40"/>
      <c r="I438" s="43"/>
    </row>
    <row r="439" spans="1:9" ht="14.25" customHeight="1" x14ac:dyDescent="0.25">
      <c r="A439" s="40"/>
      <c r="B439" s="35"/>
      <c r="C439" s="41"/>
      <c r="D439" s="42"/>
      <c r="E439" s="40"/>
      <c r="F439" s="41"/>
      <c r="G439" s="40"/>
      <c r="H439" s="40"/>
      <c r="I439" s="43"/>
    </row>
    <row r="440" spans="1:9" ht="14.25" customHeight="1" x14ac:dyDescent="0.25">
      <c r="A440" s="40"/>
      <c r="B440" s="35"/>
      <c r="C440" s="41"/>
      <c r="D440" s="42"/>
      <c r="E440" s="40"/>
      <c r="F440" s="41"/>
      <c r="G440" s="40"/>
      <c r="H440" s="40"/>
      <c r="I440" s="43"/>
    </row>
    <row r="441" spans="1:9" ht="14.25" customHeight="1" x14ac:dyDescent="0.25">
      <c r="A441" s="40"/>
      <c r="B441" s="35"/>
      <c r="C441" s="41"/>
      <c r="D441" s="42"/>
      <c r="E441" s="40"/>
      <c r="F441" s="41"/>
      <c r="G441" s="40"/>
      <c r="H441" s="40"/>
      <c r="I441" s="43"/>
    </row>
    <row r="442" spans="1:9" ht="14.25" customHeight="1" x14ac:dyDescent="0.25">
      <c r="A442" s="40"/>
      <c r="B442" s="35"/>
      <c r="C442" s="41"/>
      <c r="D442" s="42"/>
      <c r="E442" s="40"/>
      <c r="F442" s="41"/>
      <c r="G442" s="40"/>
      <c r="H442" s="40"/>
      <c r="I442" s="43"/>
    </row>
    <row r="443" spans="1:9" ht="14.25" customHeight="1" x14ac:dyDescent="0.25">
      <c r="A443" s="40"/>
      <c r="B443" s="35"/>
      <c r="C443" s="41"/>
      <c r="D443" s="42"/>
      <c r="E443" s="40"/>
      <c r="F443" s="41"/>
      <c r="G443" s="40"/>
      <c r="H443" s="40"/>
      <c r="I443" s="43"/>
    </row>
    <row r="444" spans="1:9" ht="14.25" customHeight="1" x14ac:dyDescent="0.25">
      <c r="A444" s="40"/>
      <c r="B444" s="35"/>
      <c r="C444" s="41"/>
      <c r="D444" s="42"/>
      <c r="E444" s="40"/>
      <c r="F444" s="41"/>
      <c r="G444" s="40"/>
      <c r="H444" s="40"/>
      <c r="I444" s="43"/>
    </row>
    <row r="445" spans="1:9" ht="14.25" customHeight="1" x14ac:dyDescent="0.25">
      <c r="A445" s="40"/>
      <c r="B445" s="35"/>
      <c r="C445" s="41"/>
      <c r="D445" s="42"/>
      <c r="E445" s="40"/>
      <c r="F445" s="41"/>
      <c r="G445" s="40"/>
      <c r="H445" s="40"/>
      <c r="I445" s="43"/>
    </row>
    <row r="446" spans="1:9" ht="14.25" customHeight="1" x14ac:dyDescent="0.25">
      <c r="A446" s="40"/>
      <c r="B446" s="35"/>
      <c r="C446" s="41"/>
      <c r="D446" s="42"/>
      <c r="E446" s="40"/>
      <c r="F446" s="41"/>
      <c r="G446" s="40"/>
      <c r="H446" s="40"/>
      <c r="I446" s="43"/>
    </row>
    <row r="447" spans="1:9" ht="14.25" customHeight="1" x14ac:dyDescent="0.25">
      <c r="A447" s="40"/>
      <c r="B447" s="35"/>
      <c r="C447" s="41"/>
      <c r="D447" s="42"/>
      <c r="E447" s="40"/>
      <c r="F447" s="41"/>
      <c r="G447" s="40"/>
      <c r="H447" s="40"/>
      <c r="I447" s="43"/>
    </row>
    <row r="448" spans="1:9" ht="14.25" customHeight="1" x14ac:dyDescent="0.25">
      <c r="A448" s="40"/>
      <c r="B448" s="35"/>
      <c r="C448" s="41"/>
      <c r="D448" s="42"/>
      <c r="E448" s="40"/>
      <c r="F448" s="41"/>
      <c r="G448" s="40"/>
      <c r="H448" s="40"/>
      <c r="I448" s="43"/>
    </row>
    <row r="449" spans="1:9" ht="14.25" customHeight="1" x14ac:dyDescent="0.25">
      <c r="A449" s="40"/>
      <c r="B449" s="35"/>
      <c r="C449" s="41"/>
      <c r="D449" s="42"/>
      <c r="E449" s="40"/>
      <c r="F449" s="41"/>
      <c r="G449" s="40"/>
      <c r="H449" s="40"/>
      <c r="I449" s="43"/>
    </row>
    <row r="450" spans="1:9" ht="14.25" customHeight="1" x14ac:dyDescent="0.25">
      <c r="A450" s="40"/>
      <c r="B450" s="35"/>
      <c r="C450" s="41"/>
      <c r="D450" s="42"/>
      <c r="E450" s="40"/>
      <c r="F450" s="41"/>
      <c r="G450" s="40"/>
      <c r="H450" s="40"/>
      <c r="I450" s="43"/>
    </row>
    <row r="451" spans="1:9" ht="14.25" customHeight="1" x14ac:dyDescent="0.25">
      <c r="A451" s="40"/>
      <c r="B451" s="35"/>
      <c r="C451" s="41"/>
      <c r="D451" s="42"/>
      <c r="E451" s="40"/>
      <c r="F451" s="41"/>
      <c r="G451" s="40"/>
      <c r="H451" s="40"/>
      <c r="I451" s="43"/>
    </row>
    <row r="452" spans="1:9" ht="14.25" customHeight="1" x14ac:dyDescent="0.25">
      <c r="A452" s="40"/>
      <c r="B452" s="35"/>
      <c r="C452" s="41"/>
      <c r="D452" s="42"/>
      <c r="E452" s="40"/>
      <c r="F452" s="41"/>
      <c r="G452" s="40"/>
      <c r="H452" s="40"/>
      <c r="I452" s="43"/>
    </row>
    <row r="453" spans="1:9" ht="14.25" customHeight="1" x14ac:dyDescent="0.25">
      <c r="A453" s="40"/>
      <c r="B453" s="35"/>
      <c r="C453" s="41"/>
      <c r="D453" s="42"/>
      <c r="E453" s="40"/>
      <c r="F453" s="41"/>
      <c r="G453" s="40"/>
      <c r="H453" s="40"/>
      <c r="I453" s="43"/>
    </row>
    <row r="454" spans="1:9" ht="14.25" customHeight="1" x14ac:dyDescent="0.25">
      <c r="A454" s="40"/>
      <c r="B454" s="35"/>
      <c r="C454" s="41"/>
      <c r="D454" s="42"/>
      <c r="E454" s="40"/>
      <c r="F454" s="41"/>
      <c r="G454" s="40"/>
      <c r="H454" s="40"/>
      <c r="I454" s="43"/>
    </row>
    <row r="455" spans="1:9" ht="14.25" customHeight="1" x14ac:dyDescent="0.25">
      <c r="A455" s="40"/>
      <c r="B455" s="35"/>
      <c r="C455" s="41"/>
      <c r="D455" s="42"/>
      <c r="E455" s="40"/>
      <c r="F455" s="41"/>
      <c r="G455" s="40"/>
      <c r="H455" s="40"/>
      <c r="I455" s="43"/>
    </row>
    <row r="456" spans="1:9" ht="14.25" customHeight="1" x14ac:dyDescent="0.25">
      <c r="A456" s="40"/>
      <c r="B456" s="35"/>
      <c r="C456" s="41"/>
      <c r="D456" s="42"/>
      <c r="E456" s="40"/>
      <c r="F456" s="41"/>
      <c r="G456" s="40"/>
      <c r="H456" s="40"/>
      <c r="I456" s="43"/>
    </row>
    <row r="457" spans="1:9" ht="14.25" customHeight="1" x14ac:dyDescent="0.25">
      <c r="A457" s="40"/>
      <c r="B457" s="35"/>
      <c r="C457" s="41"/>
      <c r="D457" s="42"/>
      <c r="E457" s="40"/>
      <c r="F457" s="41"/>
      <c r="G457" s="40"/>
      <c r="H457" s="40"/>
      <c r="I457" s="43"/>
    </row>
    <row r="458" spans="1:9" ht="14.25" customHeight="1" x14ac:dyDescent="0.25">
      <c r="A458" s="40"/>
      <c r="B458" s="35"/>
      <c r="C458" s="41"/>
      <c r="D458" s="42"/>
      <c r="E458" s="40"/>
      <c r="F458" s="41"/>
      <c r="G458" s="40"/>
      <c r="H458" s="40"/>
      <c r="I458" s="43"/>
    </row>
    <row r="459" spans="1:9" ht="14.25" customHeight="1" x14ac:dyDescent="0.25">
      <c r="A459" s="40"/>
      <c r="B459" s="35"/>
      <c r="C459" s="41"/>
      <c r="D459" s="42"/>
      <c r="E459" s="40"/>
      <c r="F459" s="41"/>
      <c r="G459" s="40"/>
      <c r="H459" s="40"/>
      <c r="I459" s="43"/>
    </row>
    <row r="460" spans="1:9" ht="14.25" customHeight="1" x14ac:dyDescent="0.25">
      <c r="A460" s="40"/>
      <c r="B460" s="35"/>
      <c r="C460" s="41"/>
      <c r="D460" s="42"/>
      <c r="E460" s="40"/>
      <c r="F460" s="41"/>
      <c r="G460" s="40"/>
      <c r="H460" s="40"/>
      <c r="I460" s="43"/>
    </row>
    <row r="461" spans="1:9" ht="14.25" customHeight="1" x14ac:dyDescent="0.25">
      <c r="A461" s="40"/>
      <c r="B461" s="35"/>
      <c r="C461" s="41"/>
      <c r="D461" s="42"/>
      <c r="E461" s="40"/>
      <c r="F461" s="41"/>
      <c r="G461" s="40"/>
      <c r="H461" s="40"/>
      <c r="I461" s="43"/>
    </row>
    <row r="462" spans="1:9" ht="14.25" customHeight="1" x14ac:dyDescent="0.25">
      <c r="A462" s="40"/>
      <c r="B462" s="35"/>
      <c r="C462" s="41"/>
      <c r="D462" s="42"/>
      <c r="E462" s="40"/>
      <c r="F462" s="41"/>
      <c r="G462" s="40"/>
      <c r="H462" s="40"/>
      <c r="I462" s="43"/>
    </row>
    <row r="463" spans="1:9" ht="14.25" customHeight="1" x14ac:dyDescent="0.25">
      <c r="A463" s="40"/>
      <c r="B463" s="35"/>
      <c r="C463" s="41"/>
      <c r="D463" s="42"/>
      <c r="E463" s="40"/>
      <c r="F463" s="41"/>
      <c r="G463" s="40"/>
      <c r="H463" s="40"/>
      <c r="I463" s="43"/>
    </row>
    <row r="464" spans="1:9" ht="14.25" customHeight="1" x14ac:dyDescent="0.25">
      <c r="A464" s="40"/>
      <c r="B464" s="35"/>
      <c r="C464" s="41"/>
      <c r="D464" s="42"/>
      <c r="E464" s="40"/>
      <c r="F464" s="41"/>
      <c r="G464" s="40"/>
      <c r="H464" s="40"/>
      <c r="I464" s="43"/>
    </row>
    <row r="465" spans="1:9" ht="14.25" customHeight="1" x14ac:dyDescent="0.25">
      <c r="A465" s="40"/>
      <c r="B465" s="35"/>
      <c r="C465" s="41"/>
      <c r="D465" s="42"/>
      <c r="E465" s="40"/>
      <c r="F465" s="41"/>
      <c r="G465" s="40"/>
      <c r="H465" s="40"/>
      <c r="I465" s="43"/>
    </row>
    <row r="466" spans="1:9" ht="14.25" customHeight="1" x14ac:dyDescent="0.25">
      <c r="A466" s="40"/>
      <c r="B466" s="35"/>
      <c r="C466" s="41"/>
      <c r="D466" s="42"/>
      <c r="E466" s="40"/>
      <c r="F466" s="41"/>
      <c r="G466" s="40"/>
      <c r="H466" s="40"/>
      <c r="I466" s="43"/>
    </row>
    <row r="467" spans="1:9" ht="14.25" customHeight="1" x14ac:dyDescent="0.25">
      <c r="A467" s="40"/>
      <c r="B467" s="35"/>
      <c r="C467" s="41"/>
      <c r="D467" s="42"/>
      <c r="E467" s="40"/>
      <c r="F467" s="41"/>
      <c r="G467" s="40"/>
      <c r="H467" s="40"/>
      <c r="I467" s="43"/>
    </row>
    <row r="468" spans="1:9" ht="14.25" customHeight="1" x14ac:dyDescent="0.25">
      <c r="A468" s="40"/>
      <c r="B468" s="35"/>
      <c r="C468" s="41"/>
      <c r="D468" s="42"/>
      <c r="E468" s="40"/>
      <c r="F468" s="41"/>
      <c r="G468" s="40"/>
      <c r="H468" s="40"/>
      <c r="I468" s="43"/>
    </row>
    <row r="469" spans="1:9" ht="14.25" customHeight="1" x14ac:dyDescent="0.25">
      <c r="A469" s="40"/>
      <c r="B469" s="35"/>
      <c r="C469" s="41"/>
      <c r="D469" s="42"/>
      <c r="E469" s="40"/>
      <c r="F469" s="41"/>
      <c r="G469" s="40"/>
      <c r="H469" s="40"/>
      <c r="I469" s="43"/>
    </row>
    <row r="470" spans="1:9" ht="14.25" customHeight="1" x14ac:dyDescent="0.25">
      <c r="A470" s="40"/>
      <c r="B470" s="35"/>
      <c r="C470" s="41"/>
      <c r="D470" s="42"/>
      <c r="E470" s="40"/>
      <c r="F470" s="41"/>
      <c r="G470" s="40"/>
      <c r="H470" s="40"/>
      <c r="I470" s="43"/>
    </row>
    <row r="471" spans="1:9" ht="14.25" customHeight="1" x14ac:dyDescent="0.25">
      <c r="A471" s="40"/>
      <c r="B471" s="35"/>
      <c r="C471" s="41"/>
      <c r="D471" s="42"/>
      <c r="E471" s="40"/>
      <c r="F471" s="41"/>
      <c r="G471" s="40"/>
      <c r="H471" s="40"/>
      <c r="I471" s="43"/>
    </row>
    <row r="472" spans="1:9" ht="14.25" customHeight="1" x14ac:dyDescent="0.25">
      <c r="A472" s="40"/>
      <c r="B472" s="35"/>
      <c r="C472" s="41"/>
      <c r="D472" s="42"/>
      <c r="E472" s="40"/>
      <c r="F472" s="41"/>
      <c r="G472" s="40"/>
      <c r="H472" s="40"/>
      <c r="I472" s="43"/>
    </row>
    <row r="473" spans="1:9" ht="14.25" customHeight="1" x14ac:dyDescent="0.25">
      <c r="A473" s="40"/>
      <c r="B473" s="35"/>
      <c r="C473" s="41"/>
      <c r="D473" s="42"/>
      <c r="E473" s="40"/>
      <c r="F473" s="41"/>
      <c r="G473" s="40"/>
      <c r="H473" s="40"/>
      <c r="I473" s="43"/>
    </row>
    <row r="474" spans="1:9" ht="14.25" customHeight="1" x14ac:dyDescent="0.25">
      <c r="A474" s="40"/>
      <c r="B474" s="35"/>
      <c r="C474" s="41"/>
      <c r="D474" s="42"/>
      <c r="E474" s="40"/>
      <c r="F474" s="41"/>
      <c r="G474" s="40"/>
      <c r="H474" s="40"/>
      <c r="I474" s="43"/>
    </row>
    <row r="475" spans="1:9" ht="14.25" customHeight="1" x14ac:dyDescent="0.25">
      <c r="A475" s="40"/>
      <c r="B475" s="35"/>
      <c r="C475" s="41"/>
      <c r="D475" s="42"/>
      <c r="E475" s="40"/>
      <c r="F475" s="41"/>
      <c r="G475" s="40"/>
      <c r="H475" s="40"/>
      <c r="I475" s="43"/>
    </row>
    <row r="476" spans="1:9" ht="14.25" customHeight="1" x14ac:dyDescent="0.25">
      <c r="A476" s="40"/>
      <c r="B476" s="35"/>
      <c r="C476" s="41"/>
      <c r="D476" s="42"/>
      <c r="E476" s="40"/>
      <c r="F476" s="41"/>
      <c r="G476" s="40"/>
      <c r="H476" s="40"/>
      <c r="I476" s="43"/>
    </row>
    <row r="477" spans="1:9" ht="14.25" customHeight="1" x14ac:dyDescent="0.25">
      <c r="A477" s="40"/>
      <c r="B477" s="35"/>
      <c r="C477" s="41"/>
      <c r="D477" s="42"/>
      <c r="E477" s="40"/>
      <c r="F477" s="41"/>
      <c r="G477" s="40"/>
      <c r="H477" s="40"/>
      <c r="I477" s="43"/>
    </row>
    <row r="478" spans="1:9" ht="14.25" customHeight="1" x14ac:dyDescent="0.25">
      <c r="A478" s="40"/>
      <c r="B478" s="35"/>
      <c r="C478" s="41"/>
      <c r="D478" s="42"/>
      <c r="E478" s="40"/>
      <c r="F478" s="41"/>
      <c r="G478" s="40"/>
      <c r="H478" s="40"/>
      <c r="I478" s="43"/>
    </row>
    <row r="479" spans="1:9" ht="14.25" customHeight="1" x14ac:dyDescent="0.25">
      <c r="A479" s="40"/>
      <c r="B479" s="35"/>
      <c r="C479" s="41"/>
      <c r="D479" s="42"/>
      <c r="E479" s="40"/>
      <c r="F479" s="41"/>
      <c r="G479" s="40"/>
      <c r="H479" s="40"/>
      <c r="I479" s="43"/>
    </row>
    <row r="480" spans="1:9" ht="14.25" customHeight="1" x14ac:dyDescent="0.25">
      <c r="A480" s="40"/>
      <c r="B480" s="35"/>
      <c r="C480" s="41"/>
      <c r="D480" s="42"/>
      <c r="E480" s="40"/>
      <c r="F480" s="41"/>
      <c r="G480" s="40"/>
      <c r="H480" s="40"/>
      <c r="I480" s="43"/>
    </row>
    <row r="481" spans="1:9" ht="14.25" customHeight="1" x14ac:dyDescent="0.25">
      <c r="A481" s="40"/>
      <c r="B481" s="35"/>
      <c r="C481" s="41"/>
      <c r="D481" s="42"/>
      <c r="E481" s="40"/>
      <c r="F481" s="41"/>
      <c r="G481" s="40"/>
      <c r="H481" s="40"/>
      <c r="I481" s="43"/>
    </row>
    <row r="482" spans="1:9" ht="14.25" customHeight="1" x14ac:dyDescent="0.25">
      <c r="A482" s="40"/>
      <c r="B482" s="35"/>
      <c r="C482" s="41"/>
      <c r="D482" s="42"/>
      <c r="E482" s="40"/>
      <c r="F482" s="41"/>
      <c r="G482" s="40"/>
      <c r="H482" s="40"/>
      <c r="I482" s="43"/>
    </row>
    <row r="483" spans="1:9" ht="14.25" customHeight="1" x14ac:dyDescent="0.25">
      <c r="A483" s="40"/>
      <c r="B483" s="35"/>
      <c r="C483" s="41"/>
      <c r="D483" s="42"/>
      <c r="E483" s="40"/>
      <c r="F483" s="41"/>
      <c r="G483" s="40"/>
      <c r="H483" s="40"/>
      <c r="I483" s="43"/>
    </row>
    <row r="484" spans="1:9" ht="14.25" customHeight="1" x14ac:dyDescent="0.25">
      <c r="A484" s="40"/>
      <c r="B484" s="35"/>
      <c r="C484" s="41"/>
      <c r="D484" s="42"/>
      <c r="E484" s="40"/>
      <c r="F484" s="41"/>
      <c r="G484" s="40"/>
      <c r="H484" s="40"/>
      <c r="I484" s="43"/>
    </row>
    <row r="485" spans="1:9" ht="14.25" customHeight="1" x14ac:dyDescent="0.25">
      <c r="A485" s="40"/>
      <c r="B485" s="35"/>
      <c r="C485" s="41"/>
      <c r="D485" s="42"/>
      <c r="E485" s="40"/>
      <c r="F485" s="41"/>
      <c r="G485" s="40"/>
      <c r="H485" s="40"/>
      <c r="I485" s="43"/>
    </row>
    <row r="486" spans="1:9" ht="14.25" customHeight="1" x14ac:dyDescent="0.25">
      <c r="A486" s="40"/>
      <c r="B486" s="35"/>
      <c r="C486" s="41"/>
      <c r="D486" s="42"/>
      <c r="E486" s="40"/>
      <c r="F486" s="41"/>
      <c r="G486" s="40"/>
      <c r="H486" s="40"/>
      <c r="I486" s="43"/>
    </row>
    <row r="487" spans="1:9" ht="14.25" customHeight="1" x14ac:dyDescent="0.25">
      <c r="A487" s="40"/>
      <c r="B487" s="35"/>
      <c r="C487" s="41"/>
      <c r="D487" s="42"/>
      <c r="E487" s="40"/>
      <c r="F487" s="41"/>
      <c r="G487" s="40"/>
      <c r="H487" s="40"/>
      <c r="I487" s="43"/>
    </row>
    <row r="488" spans="1:9" ht="14.25" customHeight="1" x14ac:dyDescent="0.25">
      <c r="A488" s="40"/>
      <c r="B488" s="35"/>
      <c r="C488" s="41"/>
      <c r="D488" s="42"/>
      <c r="E488" s="40"/>
      <c r="F488" s="41"/>
      <c r="G488" s="40"/>
      <c r="H488" s="40"/>
      <c r="I488" s="43"/>
    </row>
    <row r="489" spans="1:9" ht="14.25" customHeight="1" x14ac:dyDescent="0.25">
      <c r="A489" s="40"/>
      <c r="B489" s="35"/>
      <c r="C489" s="41"/>
      <c r="D489" s="42"/>
      <c r="E489" s="40"/>
      <c r="F489" s="41"/>
      <c r="G489" s="40"/>
      <c r="H489" s="40"/>
      <c r="I489" s="43"/>
    </row>
    <row r="490" spans="1:9" ht="14.25" customHeight="1" x14ac:dyDescent="0.25">
      <c r="A490" s="40"/>
      <c r="B490" s="35"/>
      <c r="C490" s="41"/>
      <c r="D490" s="42"/>
      <c r="E490" s="40"/>
      <c r="F490" s="41"/>
      <c r="G490" s="40"/>
      <c r="H490" s="40"/>
      <c r="I490" s="43"/>
    </row>
    <row r="491" spans="1:9" ht="14.25" customHeight="1" x14ac:dyDescent="0.25">
      <c r="A491" s="40"/>
      <c r="B491" s="35"/>
      <c r="C491" s="41"/>
      <c r="D491" s="42"/>
      <c r="E491" s="40"/>
      <c r="F491" s="41"/>
      <c r="G491" s="40"/>
      <c r="H491" s="40"/>
      <c r="I491" s="43"/>
    </row>
    <row r="492" spans="1:9" ht="14.25" customHeight="1" x14ac:dyDescent="0.25">
      <c r="A492" s="40"/>
      <c r="B492" s="35"/>
      <c r="C492" s="41"/>
      <c r="D492" s="42"/>
      <c r="E492" s="40"/>
      <c r="F492" s="41"/>
      <c r="G492" s="40"/>
      <c r="H492" s="40"/>
      <c r="I492" s="43"/>
    </row>
    <row r="493" spans="1:9" ht="14.25" customHeight="1" x14ac:dyDescent="0.25">
      <c r="A493" s="40"/>
      <c r="B493" s="35"/>
      <c r="C493" s="41"/>
      <c r="D493" s="42"/>
      <c r="E493" s="40"/>
      <c r="F493" s="41"/>
      <c r="G493" s="40"/>
      <c r="H493" s="40"/>
      <c r="I493" s="43"/>
    </row>
    <row r="494" spans="1:9" ht="14.25" customHeight="1" x14ac:dyDescent="0.25">
      <c r="A494" s="40"/>
      <c r="B494" s="35"/>
      <c r="C494" s="41"/>
      <c r="D494" s="42"/>
      <c r="E494" s="40"/>
      <c r="F494" s="41"/>
      <c r="G494" s="40"/>
      <c r="H494" s="40"/>
      <c r="I494" s="43"/>
    </row>
    <row r="495" spans="1:9" ht="14.25" customHeight="1" x14ac:dyDescent="0.25">
      <c r="A495" s="40"/>
      <c r="B495" s="35"/>
      <c r="C495" s="41"/>
      <c r="D495" s="42"/>
      <c r="E495" s="40"/>
      <c r="F495" s="41"/>
      <c r="G495" s="40"/>
      <c r="H495" s="40"/>
      <c r="I495" s="43"/>
    </row>
    <row r="496" spans="1:9" ht="14.25" customHeight="1" x14ac:dyDescent="0.25">
      <c r="A496" s="40"/>
      <c r="B496" s="35"/>
      <c r="C496" s="41"/>
      <c r="D496" s="42"/>
      <c r="E496" s="40"/>
      <c r="F496" s="41"/>
      <c r="G496" s="40"/>
      <c r="H496" s="40"/>
      <c r="I496" s="43"/>
    </row>
    <row r="497" spans="1:9" ht="14.25" customHeight="1" x14ac:dyDescent="0.25">
      <c r="A497" s="40"/>
      <c r="B497" s="35"/>
      <c r="C497" s="41"/>
      <c r="D497" s="42"/>
      <c r="E497" s="40"/>
      <c r="F497" s="41"/>
      <c r="G497" s="40"/>
      <c r="H497" s="40"/>
      <c r="I497" s="43"/>
    </row>
    <row r="498" spans="1:9" ht="14.25" customHeight="1" x14ac:dyDescent="0.25">
      <c r="A498" s="40"/>
      <c r="B498" s="35"/>
      <c r="C498" s="41"/>
      <c r="D498" s="42"/>
      <c r="E498" s="40"/>
      <c r="F498" s="41"/>
      <c r="G498" s="40"/>
      <c r="H498" s="40"/>
      <c r="I498" s="43"/>
    </row>
    <row r="499" spans="1:9" ht="14.25" customHeight="1" x14ac:dyDescent="0.25">
      <c r="A499" s="40"/>
      <c r="B499" s="35"/>
      <c r="C499" s="41"/>
      <c r="D499" s="42"/>
      <c r="E499" s="40"/>
      <c r="F499" s="41"/>
      <c r="G499" s="40"/>
      <c r="H499" s="40"/>
      <c r="I499" s="43"/>
    </row>
    <row r="500" spans="1:9" ht="14.25" customHeight="1" x14ac:dyDescent="0.25">
      <c r="A500" s="40"/>
      <c r="B500" s="35"/>
      <c r="C500" s="41"/>
      <c r="D500" s="42"/>
      <c r="E500" s="40"/>
      <c r="F500" s="41"/>
      <c r="G500" s="40"/>
      <c r="H500" s="40"/>
      <c r="I500" s="43"/>
    </row>
    <row r="501" spans="1:9" ht="14.25" customHeight="1" x14ac:dyDescent="0.25">
      <c r="A501" s="40"/>
      <c r="B501" s="35"/>
      <c r="C501" s="41"/>
      <c r="D501" s="42"/>
      <c r="E501" s="40"/>
      <c r="F501" s="41"/>
      <c r="G501" s="40"/>
      <c r="H501" s="40"/>
      <c r="I501" s="43"/>
    </row>
    <row r="502" spans="1:9" ht="14.25" customHeight="1" x14ac:dyDescent="0.25">
      <c r="A502" s="40"/>
      <c r="B502" s="35"/>
      <c r="C502" s="41"/>
      <c r="D502" s="42"/>
      <c r="E502" s="40"/>
      <c r="F502" s="41"/>
      <c r="G502" s="40"/>
      <c r="H502" s="40"/>
      <c r="I502" s="43"/>
    </row>
    <row r="503" spans="1:9" ht="14.25" customHeight="1" x14ac:dyDescent="0.25">
      <c r="A503" s="40"/>
      <c r="B503" s="35"/>
      <c r="C503" s="41"/>
      <c r="D503" s="42"/>
      <c r="E503" s="40"/>
      <c r="F503" s="41"/>
      <c r="G503" s="40"/>
      <c r="H503" s="40"/>
      <c r="I503" s="43"/>
    </row>
    <row r="504" spans="1:9" ht="14.25" customHeight="1" x14ac:dyDescent="0.25">
      <c r="A504" s="40"/>
      <c r="B504" s="35"/>
      <c r="C504" s="41"/>
      <c r="D504" s="42"/>
      <c r="E504" s="40"/>
      <c r="F504" s="41"/>
      <c r="G504" s="40"/>
      <c r="H504" s="40"/>
      <c r="I504" s="43"/>
    </row>
    <row r="505" spans="1:9" ht="14.25" customHeight="1" x14ac:dyDescent="0.25">
      <c r="A505" s="40"/>
      <c r="B505" s="35"/>
      <c r="C505" s="41"/>
      <c r="D505" s="42"/>
      <c r="E505" s="40"/>
      <c r="F505" s="41"/>
      <c r="G505" s="40"/>
      <c r="H505" s="40"/>
      <c r="I505" s="43"/>
    </row>
    <row r="506" spans="1:9" ht="14.25" customHeight="1" x14ac:dyDescent="0.25">
      <c r="A506" s="40"/>
      <c r="B506" s="35"/>
      <c r="C506" s="41"/>
      <c r="D506" s="42"/>
      <c r="E506" s="40"/>
      <c r="F506" s="41"/>
      <c r="G506" s="40"/>
      <c r="H506" s="40"/>
      <c r="I506" s="43"/>
    </row>
    <row r="507" spans="1:9" ht="14.25" customHeight="1" x14ac:dyDescent="0.25">
      <c r="A507" s="40"/>
      <c r="B507" s="35"/>
      <c r="C507" s="41"/>
      <c r="D507" s="42"/>
      <c r="E507" s="40"/>
      <c r="F507" s="41"/>
      <c r="G507" s="40"/>
      <c r="H507" s="40"/>
      <c r="I507" s="43"/>
    </row>
    <row r="508" spans="1:9" ht="14.25" customHeight="1" x14ac:dyDescent="0.25">
      <c r="A508" s="40"/>
      <c r="B508" s="35"/>
      <c r="C508" s="41"/>
      <c r="D508" s="42"/>
      <c r="E508" s="40"/>
      <c r="F508" s="41"/>
      <c r="G508" s="40"/>
      <c r="H508" s="40"/>
      <c r="I508" s="43"/>
    </row>
    <row r="509" spans="1:9" ht="14.25" customHeight="1" x14ac:dyDescent="0.25">
      <c r="A509" s="40"/>
      <c r="B509" s="35"/>
      <c r="C509" s="41"/>
      <c r="D509" s="42"/>
      <c r="E509" s="40"/>
      <c r="F509" s="41"/>
      <c r="G509" s="40"/>
      <c r="H509" s="40"/>
      <c r="I509" s="43"/>
    </row>
    <row r="510" spans="1:9" ht="14.25" customHeight="1" x14ac:dyDescent="0.25">
      <c r="A510" s="40"/>
      <c r="B510" s="35"/>
      <c r="C510" s="41"/>
      <c r="D510" s="42"/>
      <c r="E510" s="40"/>
      <c r="F510" s="41"/>
      <c r="G510" s="40"/>
      <c r="H510" s="40"/>
      <c r="I510" s="43"/>
    </row>
    <row r="511" spans="1:9" ht="14.25" customHeight="1" x14ac:dyDescent="0.25">
      <c r="A511" s="40"/>
      <c r="B511" s="35"/>
      <c r="C511" s="41"/>
      <c r="D511" s="42"/>
      <c r="E511" s="40"/>
      <c r="F511" s="41"/>
      <c r="G511" s="40"/>
      <c r="H511" s="40"/>
      <c r="I511" s="43"/>
    </row>
    <row r="512" spans="1:9" ht="14.25" customHeight="1" x14ac:dyDescent="0.25">
      <c r="A512" s="40"/>
      <c r="B512" s="35"/>
      <c r="C512" s="41"/>
      <c r="D512" s="42"/>
      <c r="E512" s="40"/>
      <c r="F512" s="41"/>
      <c r="G512" s="40"/>
      <c r="H512" s="40"/>
      <c r="I512" s="43"/>
    </row>
    <row r="513" spans="1:9" ht="14.25" customHeight="1" x14ac:dyDescent="0.25">
      <c r="A513" s="40"/>
      <c r="B513" s="35"/>
      <c r="C513" s="41"/>
      <c r="D513" s="42"/>
      <c r="E513" s="40"/>
      <c r="F513" s="41"/>
      <c r="G513" s="40"/>
      <c r="H513" s="40"/>
      <c r="I513" s="43"/>
    </row>
    <row r="514" spans="1:9" ht="14.25" customHeight="1" x14ac:dyDescent="0.25">
      <c r="A514" s="40"/>
      <c r="B514" s="35"/>
      <c r="C514" s="41"/>
      <c r="D514" s="42"/>
      <c r="E514" s="40"/>
      <c r="F514" s="41"/>
      <c r="G514" s="40"/>
      <c r="H514" s="40"/>
      <c r="I514" s="43"/>
    </row>
    <row r="515" spans="1:9" ht="14.25" customHeight="1" x14ac:dyDescent="0.25">
      <c r="A515" s="40"/>
      <c r="B515" s="35"/>
      <c r="C515" s="41"/>
      <c r="D515" s="42"/>
      <c r="E515" s="40"/>
      <c r="F515" s="41"/>
      <c r="G515" s="40"/>
      <c r="H515" s="40"/>
      <c r="I515" s="43"/>
    </row>
    <row r="516" spans="1:9" ht="14.25" customHeight="1" x14ac:dyDescent="0.25">
      <c r="A516" s="40"/>
      <c r="B516" s="35"/>
      <c r="C516" s="41"/>
      <c r="D516" s="42"/>
      <c r="E516" s="40"/>
      <c r="F516" s="41"/>
      <c r="G516" s="40"/>
      <c r="H516" s="40"/>
      <c r="I516" s="43"/>
    </row>
    <row r="517" spans="1:9" ht="14.25" customHeight="1" x14ac:dyDescent="0.25">
      <c r="A517" s="40"/>
      <c r="B517" s="35"/>
      <c r="C517" s="41"/>
      <c r="D517" s="42"/>
      <c r="E517" s="40"/>
      <c r="F517" s="41"/>
      <c r="G517" s="40"/>
      <c r="H517" s="40"/>
      <c r="I517" s="43"/>
    </row>
    <row r="518" spans="1:9" ht="14.25" customHeight="1" x14ac:dyDescent="0.25">
      <c r="A518" s="40"/>
      <c r="B518" s="35"/>
      <c r="C518" s="41"/>
      <c r="D518" s="42"/>
      <c r="E518" s="40"/>
      <c r="F518" s="41"/>
      <c r="G518" s="40"/>
      <c r="H518" s="40"/>
      <c r="I518" s="43"/>
    </row>
    <row r="519" spans="1:9" ht="14.25" customHeight="1" x14ac:dyDescent="0.25">
      <c r="A519" s="40"/>
      <c r="B519" s="35"/>
      <c r="C519" s="41"/>
      <c r="D519" s="42"/>
      <c r="E519" s="40"/>
      <c r="F519" s="41"/>
      <c r="G519" s="40"/>
      <c r="H519" s="40"/>
      <c r="I519" s="43"/>
    </row>
    <row r="520" spans="1:9" ht="14.25" customHeight="1" x14ac:dyDescent="0.25">
      <c r="A520" s="40"/>
      <c r="B520" s="35"/>
      <c r="C520" s="41"/>
      <c r="D520" s="42"/>
      <c r="E520" s="40"/>
      <c r="F520" s="41"/>
      <c r="G520" s="40"/>
      <c r="H520" s="40"/>
      <c r="I520" s="43"/>
    </row>
    <row r="521" spans="1:9" ht="14.25" customHeight="1" x14ac:dyDescent="0.25">
      <c r="A521" s="40"/>
      <c r="B521" s="35"/>
      <c r="C521" s="41"/>
      <c r="D521" s="42"/>
      <c r="E521" s="40"/>
      <c r="F521" s="41"/>
      <c r="G521" s="40"/>
      <c r="H521" s="40"/>
      <c r="I521" s="43"/>
    </row>
    <row r="522" spans="1:9" ht="14.25" customHeight="1" x14ac:dyDescent="0.25">
      <c r="A522" s="40"/>
      <c r="B522" s="35"/>
      <c r="C522" s="41"/>
      <c r="D522" s="42"/>
      <c r="E522" s="40"/>
      <c r="F522" s="41"/>
      <c r="G522" s="40"/>
      <c r="H522" s="40"/>
      <c r="I522" s="43"/>
    </row>
    <row r="523" spans="1:9" ht="14.25" customHeight="1" x14ac:dyDescent="0.25">
      <c r="A523" s="40"/>
      <c r="B523" s="35"/>
      <c r="C523" s="41"/>
      <c r="D523" s="42"/>
      <c r="E523" s="40"/>
      <c r="F523" s="41"/>
      <c r="G523" s="40"/>
      <c r="H523" s="40"/>
      <c r="I523" s="43"/>
    </row>
    <row r="524" spans="1:9" ht="14.25" customHeight="1" x14ac:dyDescent="0.25">
      <c r="A524" s="40"/>
      <c r="B524" s="35"/>
      <c r="C524" s="41"/>
      <c r="D524" s="42"/>
      <c r="E524" s="40"/>
      <c r="F524" s="41"/>
      <c r="G524" s="40"/>
      <c r="H524" s="40"/>
      <c r="I524" s="43"/>
    </row>
    <row r="525" spans="1:9" ht="14.25" customHeight="1" x14ac:dyDescent="0.25">
      <c r="A525" s="40"/>
      <c r="B525" s="35"/>
      <c r="C525" s="41"/>
      <c r="D525" s="42"/>
      <c r="E525" s="40"/>
      <c r="F525" s="41"/>
      <c r="G525" s="40"/>
      <c r="H525" s="40"/>
      <c r="I525" s="43"/>
    </row>
    <row r="526" spans="1:9" ht="14.25" customHeight="1" x14ac:dyDescent="0.25">
      <c r="A526" s="40"/>
      <c r="B526" s="35"/>
      <c r="C526" s="41"/>
      <c r="D526" s="42"/>
      <c r="E526" s="40"/>
      <c r="F526" s="41"/>
      <c r="G526" s="40"/>
      <c r="H526" s="40"/>
      <c r="I526" s="43"/>
    </row>
    <row r="527" spans="1:9" ht="14.25" customHeight="1" x14ac:dyDescent="0.25">
      <c r="A527" s="40"/>
      <c r="B527" s="35"/>
      <c r="C527" s="41"/>
      <c r="D527" s="42"/>
      <c r="E527" s="40"/>
      <c r="F527" s="41"/>
      <c r="G527" s="40"/>
      <c r="H527" s="40"/>
      <c r="I527" s="43"/>
    </row>
    <row r="528" spans="1:9" ht="14.25" customHeight="1" x14ac:dyDescent="0.25">
      <c r="A528" s="40"/>
      <c r="B528" s="35"/>
      <c r="C528" s="41"/>
      <c r="D528" s="42"/>
      <c r="E528" s="40"/>
      <c r="F528" s="41"/>
      <c r="G528" s="40"/>
      <c r="H528" s="40"/>
      <c r="I528" s="43"/>
    </row>
    <row r="529" spans="1:9" ht="14.25" customHeight="1" x14ac:dyDescent="0.25">
      <c r="A529" s="40"/>
      <c r="B529" s="35"/>
      <c r="C529" s="41"/>
      <c r="D529" s="42"/>
      <c r="E529" s="40"/>
      <c r="F529" s="41"/>
      <c r="G529" s="40"/>
      <c r="H529" s="40"/>
      <c r="I529" s="43"/>
    </row>
    <row r="530" spans="1:9" ht="14.25" customHeight="1" x14ac:dyDescent="0.25">
      <c r="A530" s="40"/>
      <c r="B530" s="35"/>
      <c r="C530" s="41"/>
      <c r="D530" s="42"/>
      <c r="E530" s="40"/>
      <c r="F530" s="41"/>
      <c r="G530" s="40"/>
      <c r="H530" s="40"/>
      <c r="I530" s="43"/>
    </row>
    <row r="531" spans="1:9" ht="14.25" customHeight="1" x14ac:dyDescent="0.25">
      <c r="A531" s="40"/>
      <c r="B531" s="35"/>
      <c r="C531" s="41"/>
      <c r="D531" s="42"/>
      <c r="E531" s="40"/>
      <c r="F531" s="41"/>
      <c r="G531" s="40"/>
      <c r="H531" s="40"/>
      <c r="I531" s="43"/>
    </row>
    <row r="532" spans="1:9" ht="14.25" customHeight="1" x14ac:dyDescent="0.25">
      <c r="A532" s="40"/>
      <c r="B532" s="35"/>
      <c r="C532" s="41"/>
      <c r="D532" s="42"/>
      <c r="E532" s="40"/>
      <c r="F532" s="41"/>
      <c r="G532" s="40"/>
      <c r="H532" s="40"/>
      <c r="I532" s="43"/>
    </row>
    <row r="533" spans="1:9" ht="14.25" customHeight="1" x14ac:dyDescent="0.25">
      <c r="A533" s="40"/>
      <c r="B533" s="35"/>
      <c r="C533" s="41"/>
      <c r="D533" s="42"/>
      <c r="E533" s="40"/>
      <c r="F533" s="41"/>
      <c r="G533" s="40"/>
      <c r="H533" s="40"/>
      <c r="I533" s="43"/>
    </row>
    <row r="534" spans="1:9" ht="14.25" customHeight="1" x14ac:dyDescent="0.25">
      <c r="A534" s="40"/>
      <c r="B534" s="35"/>
      <c r="C534" s="41"/>
      <c r="D534" s="42"/>
      <c r="E534" s="40"/>
      <c r="F534" s="41"/>
      <c r="G534" s="40"/>
      <c r="H534" s="40"/>
      <c r="I534" s="43"/>
    </row>
    <row r="535" spans="1:9" ht="14.25" customHeight="1" x14ac:dyDescent="0.25">
      <c r="A535" s="40"/>
      <c r="B535" s="35"/>
      <c r="C535" s="41"/>
      <c r="D535" s="42"/>
      <c r="E535" s="40"/>
      <c r="F535" s="41"/>
      <c r="G535" s="40"/>
      <c r="H535" s="40"/>
      <c r="I535" s="43"/>
    </row>
    <row r="536" spans="1:9" ht="14.25" customHeight="1" x14ac:dyDescent="0.25">
      <c r="A536" s="40"/>
      <c r="B536" s="35"/>
      <c r="C536" s="41"/>
      <c r="D536" s="42"/>
      <c r="E536" s="40"/>
      <c r="F536" s="41"/>
      <c r="G536" s="40"/>
      <c r="H536" s="40"/>
      <c r="I536" s="43"/>
    </row>
    <row r="537" spans="1:9" ht="14.25" customHeight="1" x14ac:dyDescent="0.25">
      <c r="A537" s="40"/>
      <c r="B537" s="35"/>
      <c r="C537" s="41"/>
      <c r="D537" s="42"/>
      <c r="E537" s="40"/>
      <c r="F537" s="41"/>
      <c r="G537" s="40"/>
      <c r="H537" s="40"/>
      <c r="I537" s="43"/>
    </row>
    <row r="538" spans="1:9" ht="14.25" customHeight="1" x14ac:dyDescent="0.25">
      <c r="A538" s="40"/>
      <c r="B538" s="35"/>
      <c r="C538" s="41"/>
      <c r="D538" s="42"/>
      <c r="E538" s="40"/>
      <c r="F538" s="41"/>
      <c r="G538" s="40"/>
      <c r="H538" s="40"/>
      <c r="I538" s="43"/>
    </row>
    <row r="539" spans="1:9" ht="14.25" customHeight="1" x14ac:dyDescent="0.25">
      <c r="A539" s="40"/>
      <c r="B539" s="35"/>
      <c r="C539" s="41"/>
      <c r="D539" s="42"/>
      <c r="E539" s="40"/>
      <c r="F539" s="41"/>
      <c r="G539" s="40"/>
      <c r="H539" s="40"/>
      <c r="I539" s="43"/>
    </row>
    <row r="540" spans="1:9" ht="14.25" customHeight="1" x14ac:dyDescent="0.25">
      <c r="A540" s="40"/>
      <c r="B540" s="35"/>
      <c r="C540" s="41"/>
      <c r="D540" s="42"/>
      <c r="E540" s="40"/>
      <c r="F540" s="41"/>
      <c r="G540" s="40"/>
      <c r="H540" s="40"/>
      <c r="I540" s="43"/>
    </row>
    <row r="541" spans="1:9" ht="14.25" customHeight="1" x14ac:dyDescent="0.25">
      <c r="A541" s="40"/>
      <c r="B541" s="35"/>
      <c r="C541" s="41"/>
      <c r="D541" s="42"/>
      <c r="E541" s="40"/>
      <c r="F541" s="41"/>
      <c r="G541" s="40"/>
      <c r="H541" s="40"/>
      <c r="I541" s="43"/>
    </row>
    <row r="542" spans="1:9" ht="14.25" customHeight="1" x14ac:dyDescent="0.25">
      <c r="A542" s="40"/>
      <c r="B542" s="35"/>
      <c r="C542" s="41"/>
      <c r="D542" s="42"/>
      <c r="E542" s="40"/>
      <c r="F542" s="41"/>
      <c r="G542" s="40"/>
      <c r="H542" s="40"/>
      <c r="I542" s="43"/>
    </row>
    <row r="543" spans="1:9" ht="14.25" customHeight="1" x14ac:dyDescent="0.25">
      <c r="A543" s="40"/>
      <c r="B543" s="35"/>
      <c r="C543" s="41"/>
      <c r="D543" s="42"/>
      <c r="E543" s="40"/>
      <c r="F543" s="41"/>
      <c r="G543" s="40"/>
      <c r="H543" s="40"/>
      <c r="I543" s="43"/>
    </row>
    <row r="544" spans="1:9" ht="14.25" customHeight="1" x14ac:dyDescent="0.25">
      <c r="A544" s="40"/>
      <c r="B544" s="35"/>
      <c r="C544" s="41"/>
      <c r="D544" s="42"/>
      <c r="E544" s="40"/>
      <c r="F544" s="41"/>
      <c r="G544" s="40"/>
      <c r="H544" s="40"/>
      <c r="I544" s="43"/>
    </row>
    <row r="545" spans="1:9" ht="14.25" customHeight="1" x14ac:dyDescent="0.25">
      <c r="A545" s="40"/>
      <c r="B545" s="35"/>
      <c r="C545" s="41"/>
      <c r="D545" s="42"/>
      <c r="E545" s="40"/>
      <c r="F545" s="41"/>
      <c r="G545" s="40"/>
      <c r="H545" s="40"/>
      <c r="I545" s="43"/>
    </row>
    <row r="546" spans="1:9" ht="14.25" customHeight="1" x14ac:dyDescent="0.25">
      <c r="A546" s="40"/>
      <c r="B546" s="35"/>
      <c r="C546" s="41"/>
      <c r="D546" s="42"/>
      <c r="E546" s="40"/>
      <c r="F546" s="41"/>
      <c r="G546" s="40"/>
      <c r="H546" s="40"/>
      <c r="I546" s="43"/>
    </row>
    <row r="547" spans="1:9" ht="14.25" customHeight="1" x14ac:dyDescent="0.25">
      <c r="A547" s="40"/>
      <c r="B547" s="35"/>
      <c r="C547" s="41"/>
      <c r="D547" s="42"/>
      <c r="E547" s="40"/>
      <c r="F547" s="41"/>
      <c r="G547" s="40"/>
      <c r="H547" s="40"/>
      <c r="I547" s="43"/>
    </row>
    <row r="548" spans="1:9" ht="14.25" customHeight="1" x14ac:dyDescent="0.25">
      <c r="A548" s="40"/>
      <c r="B548" s="35"/>
      <c r="C548" s="41"/>
      <c r="D548" s="42"/>
      <c r="E548" s="40"/>
      <c r="F548" s="41"/>
      <c r="G548" s="40"/>
      <c r="H548" s="40"/>
      <c r="I548" s="43"/>
    </row>
    <row r="549" spans="1:9" ht="14.25" customHeight="1" x14ac:dyDescent="0.25">
      <c r="A549" s="40"/>
      <c r="B549" s="35"/>
      <c r="C549" s="41"/>
      <c r="D549" s="42"/>
      <c r="E549" s="40"/>
      <c r="F549" s="41"/>
      <c r="G549" s="40"/>
      <c r="H549" s="40"/>
      <c r="I549" s="43"/>
    </row>
    <row r="550" spans="1:9" ht="14.25" customHeight="1" x14ac:dyDescent="0.25">
      <c r="A550" s="40"/>
      <c r="B550" s="35"/>
      <c r="C550" s="41"/>
      <c r="D550" s="42"/>
      <c r="E550" s="40"/>
      <c r="F550" s="41"/>
      <c r="G550" s="40"/>
      <c r="H550" s="40"/>
      <c r="I550" s="43"/>
    </row>
    <row r="551" spans="1:9" ht="14.25" customHeight="1" x14ac:dyDescent="0.25">
      <c r="A551" s="40"/>
      <c r="B551" s="35"/>
      <c r="C551" s="41"/>
      <c r="D551" s="42"/>
      <c r="E551" s="40"/>
      <c r="F551" s="41"/>
      <c r="G551" s="40"/>
      <c r="H551" s="40"/>
      <c r="I551" s="43"/>
    </row>
    <row r="552" spans="1:9" ht="14.25" customHeight="1" x14ac:dyDescent="0.25">
      <c r="A552" s="40"/>
      <c r="B552" s="35"/>
      <c r="C552" s="41"/>
      <c r="D552" s="42"/>
      <c r="E552" s="40"/>
      <c r="F552" s="41"/>
      <c r="G552" s="40"/>
      <c r="H552" s="40"/>
      <c r="I552" s="43"/>
    </row>
    <row r="553" spans="1:9" ht="14.25" customHeight="1" x14ac:dyDescent="0.25">
      <c r="A553" s="40"/>
      <c r="B553" s="35"/>
      <c r="C553" s="41"/>
      <c r="D553" s="42"/>
      <c r="E553" s="40"/>
      <c r="F553" s="41"/>
      <c r="G553" s="40"/>
      <c r="H553" s="40"/>
      <c r="I553" s="43"/>
    </row>
    <row r="554" spans="1:9" ht="14.25" customHeight="1" x14ac:dyDescent="0.25">
      <c r="A554" s="40"/>
      <c r="B554" s="35"/>
      <c r="C554" s="41"/>
      <c r="D554" s="42"/>
      <c r="E554" s="40"/>
      <c r="F554" s="41"/>
      <c r="G554" s="40"/>
      <c r="H554" s="40"/>
      <c r="I554" s="43"/>
    </row>
    <row r="555" spans="1:9" ht="14.25" customHeight="1" x14ac:dyDescent="0.25">
      <c r="A555" s="40"/>
      <c r="B555" s="35"/>
      <c r="C555" s="41"/>
      <c r="D555" s="42"/>
      <c r="E555" s="40"/>
      <c r="F555" s="41"/>
      <c r="G555" s="40"/>
      <c r="H555" s="40"/>
      <c r="I555" s="43"/>
    </row>
    <row r="556" spans="1:9" ht="14.25" customHeight="1" x14ac:dyDescent="0.25">
      <c r="A556" s="40"/>
      <c r="B556" s="35"/>
      <c r="C556" s="41"/>
      <c r="D556" s="42"/>
      <c r="E556" s="40"/>
      <c r="F556" s="41"/>
      <c r="G556" s="40"/>
      <c r="H556" s="40"/>
      <c r="I556" s="43"/>
    </row>
    <row r="557" spans="1:9" ht="14.25" customHeight="1" x14ac:dyDescent="0.25">
      <c r="A557" s="40"/>
      <c r="B557" s="35"/>
      <c r="C557" s="41"/>
      <c r="D557" s="42"/>
      <c r="E557" s="40"/>
      <c r="F557" s="41"/>
      <c r="G557" s="40"/>
      <c r="H557" s="40"/>
      <c r="I557" s="43"/>
    </row>
    <row r="558" spans="1:9" ht="14.25" customHeight="1" x14ac:dyDescent="0.25">
      <c r="A558" s="40"/>
      <c r="B558" s="35"/>
      <c r="C558" s="41"/>
      <c r="D558" s="42"/>
      <c r="E558" s="40"/>
      <c r="F558" s="41"/>
      <c r="G558" s="40"/>
      <c r="H558" s="40"/>
      <c r="I558" s="43"/>
    </row>
    <row r="559" spans="1:9" ht="14.25" customHeight="1" x14ac:dyDescent="0.25">
      <c r="A559" s="40"/>
      <c r="B559" s="35"/>
      <c r="C559" s="41"/>
      <c r="D559" s="42"/>
      <c r="E559" s="40"/>
      <c r="F559" s="41"/>
      <c r="G559" s="40"/>
      <c r="H559" s="40"/>
      <c r="I559" s="43"/>
    </row>
    <row r="560" spans="1:9" ht="14.25" customHeight="1" x14ac:dyDescent="0.25">
      <c r="A560" s="40"/>
      <c r="B560" s="35"/>
      <c r="C560" s="41"/>
      <c r="D560" s="42"/>
      <c r="E560" s="40"/>
      <c r="F560" s="41"/>
      <c r="G560" s="40"/>
      <c r="H560" s="40"/>
      <c r="I560" s="43"/>
    </row>
    <row r="561" spans="1:9" ht="14.25" customHeight="1" x14ac:dyDescent="0.25">
      <c r="A561" s="40"/>
      <c r="B561" s="35"/>
      <c r="C561" s="41"/>
      <c r="D561" s="42"/>
      <c r="E561" s="40"/>
      <c r="F561" s="41"/>
      <c r="G561" s="40"/>
      <c r="H561" s="40"/>
      <c r="I561" s="43"/>
    </row>
    <row r="562" spans="1:9" ht="14.25" customHeight="1" x14ac:dyDescent="0.25">
      <c r="A562" s="40"/>
      <c r="B562" s="35"/>
      <c r="C562" s="41"/>
      <c r="D562" s="42"/>
      <c r="E562" s="40"/>
      <c r="F562" s="41"/>
      <c r="G562" s="40"/>
      <c r="H562" s="40"/>
      <c r="I562" s="43"/>
    </row>
    <row r="563" spans="1:9" ht="14.25" customHeight="1" x14ac:dyDescent="0.25">
      <c r="A563" s="40"/>
      <c r="B563" s="35"/>
      <c r="C563" s="41"/>
      <c r="D563" s="42"/>
      <c r="E563" s="40"/>
      <c r="F563" s="41"/>
      <c r="G563" s="40"/>
      <c r="H563" s="40"/>
      <c r="I563" s="43"/>
    </row>
    <row r="564" spans="1:9" ht="14.25" customHeight="1" x14ac:dyDescent="0.25">
      <c r="A564" s="40"/>
      <c r="B564" s="35"/>
      <c r="C564" s="41"/>
      <c r="D564" s="42"/>
      <c r="E564" s="40"/>
      <c r="F564" s="41"/>
      <c r="G564" s="40"/>
      <c r="H564" s="40"/>
      <c r="I564" s="43"/>
    </row>
    <row r="565" spans="1:9" ht="14.25" customHeight="1" x14ac:dyDescent="0.25">
      <c r="A565" s="40"/>
      <c r="B565" s="35"/>
      <c r="C565" s="41"/>
      <c r="D565" s="42"/>
      <c r="E565" s="40"/>
      <c r="F565" s="41"/>
      <c r="G565" s="40"/>
      <c r="H565" s="40"/>
      <c r="I565" s="43"/>
    </row>
    <row r="566" spans="1:9" ht="14.25" customHeight="1" x14ac:dyDescent="0.25">
      <c r="A566" s="40"/>
      <c r="B566" s="35"/>
      <c r="C566" s="41"/>
      <c r="D566" s="42"/>
      <c r="E566" s="40"/>
      <c r="F566" s="41"/>
      <c r="G566" s="40"/>
      <c r="H566" s="40"/>
      <c r="I566" s="43"/>
    </row>
    <row r="567" spans="1:9" ht="14.25" customHeight="1" x14ac:dyDescent="0.25">
      <c r="A567" s="40"/>
      <c r="B567" s="35"/>
      <c r="C567" s="41"/>
      <c r="D567" s="42"/>
      <c r="E567" s="40"/>
      <c r="F567" s="41"/>
      <c r="G567" s="40"/>
      <c r="H567" s="40"/>
      <c r="I567" s="43"/>
    </row>
    <row r="568" spans="1:9" ht="14.25" customHeight="1" x14ac:dyDescent="0.25">
      <c r="A568" s="40"/>
      <c r="B568" s="35"/>
      <c r="C568" s="41"/>
      <c r="D568" s="42"/>
      <c r="E568" s="40"/>
      <c r="F568" s="41"/>
      <c r="G568" s="40"/>
      <c r="H568" s="40"/>
      <c r="I568" s="43"/>
    </row>
    <row r="569" spans="1:9" ht="14.25" customHeight="1" x14ac:dyDescent="0.25">
      <c r="A569" s="40"/>
      <c r="B569" s="35"/>
      <c r="C569" s="41"/>
      <c r="D569" s="42"/>
      <c r="E569" s="40"/>
      <c r="F569" s="41"/>
      <c r="G569" s="40"/>
      <c r="H569" s="40"/>
      <c r="I569" s="43"/>
    </row>
    <row r="570" spans="1:9" ht="14.25" customHeight="1" x14ac:dyDescent="0.25">
      <c r="A570" s="40"/>
      <c r="B570" s="35"/>
      <c r="C570" s="41"/>
      <c r="D570" s="42"/>
      <c r="E570" s="40"/>
      <c r="F570" s="41"/>
      <c r="G570" s="40"/>
      <c r="H570" s="40"/>
      <c r="I570" s="43"/>
    </row>
    <row r="571" spans="1:9" ht="14.25" customHeight="1" x14ac:dyDescent="0.25">
      <c r="A571" s="40"/>
      <c r="B571" s="35"/>
      <c r="C571" s="41"/>
      <c r="D571" s="42"/>
      <c r="E571" s="40"/>
      <c r="F571" s="41"/>
      <c r="G571" s="40"/>
      <c r="H571" s="40"/>
      <c r="I571" s="43"/>
    </row>
    <row r="572" spans="1:9" ht="14.25" customHeight="1" x14ac:dyDescent="0.25">
      <c r="A572" s="40"/>
      <c r="B572" s="35"/>
      <c r="C572" s="41"/>
      <c r="D572" s="42"/>
      <c r="E572" s="40"/>
      <c r="F572" s="41"/>
      <c r="G572" s="40"/>
      <c r="H572" s="40"/>
      <c r="I572" s="43"/>
    </row>
    <row r="573" spans="1:9" ht="14.25" customHeight="1" x14ac:dyDescent="0.25">
      <c r="A573" s="40"/>
      <c r="B573" s="35"/>
      <c r="C573" s="41"/>
      <c r="D573" s="42"/>
      <c r="E573" s="40"/>
      <c r="F573" s="41"/>
      <c r="G573" s="40"/>
      <c r="H573" s="40"/>
      <c r="I573" s="43"/>
    </row>
    <row r="574" spans="1:9" ht="14.25" customHeight="1" x14ac:dyDescent="0.25">
      <c r="A574" s="40"/>
      <c r="B574" s="35"/>
      <c r="C574" s="41"/>
      <c r="D574" s="42"/>
      <c r="E574" s="40"/>
      <c r="F574" s="41"/>
      <c r="G574" s="40"/>
      <c r="H574" s="40"/>
      <c r="I574" s="43"/>
    </row>
    <row r="575" spans="1:9" ht="14.25" customHeight="1" x14ac:dyDescent="0.25">
      <c r="A575" s="40"/>
      <c r="B575" s="35"/>
      <c r="C575" s="41"/>
      <c r="D575" s="42"/>
      <c r="E575" s="40"/>
      <c r="F575" s="41"/>
      <c r="G575" s="40"/>
      <c r="H575" s="40"/>
      <c r="I575" s="43"/>
    </row>
    <row r="576" spans="1:9" ht="14.25" customHeight="1" x14ac:dyDescent="0.25">
      <c r="A576" s="40"/>
      <c r="B576" s="35"/>
      <c r="C576" s="41"/>
      <c r="D576" s="42"/>
      <c r="E576" s="40"/>
      <c r="F576" s="41"/>
      <c r="G576" s="40"/>
      <c r="H576" s="40"/>
      <c r="I576" s="43"/>
    </row>
    <row r="577" spans="1:9" ht="14.25" customHeight="1" x14ac:dyDescent="0.25">
      <c r="A577" s="40"/>
      <c r="B577" s="35"/>
      <c r="C577" s="41"/>
      <c r="D577" s="42"/>
      <c r="E577" s="40"/>
      <c r="F577" s="41"/>
      <c r="G577" s="40"/>
      <c r="H577" s="40"/>
      <c r="I577" s="43"/>
    </row>
    <row r="578" spans="1:9" ht="14.25" customHeight="1" x14ac:dyDescent="0.25">
      <c r="A578" s="40"/>
      <c r="B578" s="35"/>
      <c r="C578" s="41"/>
      <c r="D578" s="42"/>
      <c r="E578" s="40"/>
      <c r="F578" s="41"/>
      <c r="G578" s="40"/>
      <c r="H578" s="40"/>
      <c r="I578" s="43"/>
    </row>
    <row r="579" spans="1:9" ht="14.25" customHeight="1" x14ac:dyDescent="0.25">
      <c r="A579" s="40"/>
      <c r="B579" s="35"/>
      <c r="C579" s="41"/>
      <c r="D579" s="42"/>
      <c r="E579" s="40"/>
      <c r="F579" s="41"/>
      <c r="G579" s="40"/>
      <c r="H579" s="40"/>
      <c r="I579" s="43"/>
    </row>
    <row r="580" spans="1:9" ht="14.25" customHeight="1" x14ac:dyDescent="0.25">
      <c r="A580" s="40"/>
      <c r="B580" s="35"/>
      <c r="C580" s="41"/>
      <c r="D580" s="42"/>
      <c r="E580" s="40"/>
      <c r="F580" s="41"/>
      <c r="G580" s="40"/>
      <c r="H580" s="40"/>
      <c r="I580" s="43"/>
    </row>
    <row r="581" spans="1:9" ht="14.25" customHeight="1" x14ac:dyDescent="0.25">
      <c r="A581" s="40"/>
      <c r="B581" s="35"/>
      <c r="C581" s="41"/>
      <c r="D581" s="42"/>
      <c r="E581" s="40"/>
      <c r="F581" s="41"/>
      <c r="G581" s="40"/>
      <c r="H581" s="40"/>
      <c r="I581" s="43"/>
    </row>
    <row r="582" spans="1:9" ht="14.25" customHeight="1" x14ac:dyDescent="0.25">
      <c r="A582" s="40"/>
      <c r="B582" s="35"/>
      <c r="C582" s="41"/>
      <c r="D582" s="42"/>
      <c r="E582" s="40"/>
      <c r="F582" s="41"/>
      <c r="G582" s="40"/>
      <c r="H582" s="40"/>
      <c r="I582" s="43"/>
    </row>
    <row r="583" spans="1:9" ht="14.25" customHeight="1" x14ac:dyDescent="0.25">
      <c r="A583" s="40"/>
      <c r="B583" s="35"/>
      <c r="C583" s="41"/>
      <c r="D583" s="42"/>
      <c r="E583" s="40"/>
      <c r="F583" s="41"/>
      <c r="G583" s="40"/>
      <c r="H583" s="40"/>
      <c r="I583" s="43"/>
    </row>
    <row r="584" spans="1:9" ht="14.25" customHeight="1" x14ac:dyDescent="0.25">
      <c r="A584" s="40"/>
      <c r="B584" s="35"/>
      <c r="C584" s="41"/>
      <c r="D584" s="42"/>
      <c r="E584" s="40"/>
      <c r="F584" s="41"/>
      <c r="G584" s="40"/>
      <c r="H584" s="40"/>
      <c r="I584" s="43"/>
    </row>
    <row r="585" spans="1:9" ht="14.25" customHeight="1" x14ac:dyDescent="0.25">
      <c r="A585" s="40"/>
      <c r="B585" s="35"/>
      <c r="C585" s="41"/>
      <c r="D585" s="42"/>
      <c r="E585" s="40"/>
      <c r="F585" s="41"/>
      <c r="G585" s="40"/>
      <c r="H585" s="40"/>
      <c r="I585" s="43"/>
    </row>
    <row r="586" spans="1:9" ht="14.25" customHeight="1" x14ac:dyDescent="0.25">
      <c r="A586" s="40"/>
      <c r="B586" s="35"/>
      <c r="C586" s="41"/>
      <c r="D586" s="42"/>
      <c r="E586" s="40"/>
      <c r="F586" s="41"/>
      <c r="G586" s="40"/>
      <c r="H586" s="40"/>
      <c r="I586" s="43"/>
    </row>
    <row r="587" spans="1:9" ht="14.25" customHeight="1" x14ac:dyDescent="0.25">
      <c r="A587" s="40"/>
      <c r="B587" s="35"/>
      <c r="C587" s="41"/>
      <c r="D587" s="42"/>
      <c r="E587" s="40"/>
      <c r="F587" s="41"/>
      <c r="G587" s="40"/>
      <c r="H587" s="40"/>
      <c r="I587" s="43"/>
    </row>
    <row r="588" spans="1:9" ht="14.25" customHeight="1" x14ac:dyDescent="0.25">
      <c r="A588" s="40"/>
      <c r="B588" s="35"/>
      <c r="C588" s="41"/>
      <c r="D588" s="42"/>
      <c r="E588" s="40"/>
      <c r="F588" s="41"/>
      <c r="G588" s="40"/>
      <c r="H588" s="40"/>
      <c r="I588" s="43"/>
    </row>
    <row r="589" spans="1:9" ht="14.25" customHeight="1" x14ac:dyDescent="0.25">
      <c r="A589" s="40"/>
      <c r="B589" s="35"/>
      <c r="C589" s="41"/>
      <c r="D589" s="42"/>
      <c r="E589" s="40"/>
      <c r="F589" s="41"/>
      <c r="G589" s="40"/>
      <c r="H589" s="40"/>
      <c r="I589" s="43"/>
    </row>
    <row r="590" spans="1:9" ht="14.25" customHeight="1" x14ac:dyDescent="0.25">
      <c r="A590" s="40"/>
      <c r="B590" s="35"/>
      <c r="C590" s="41"/>
      <c r="D590" s="42"/>
      <c r="E590" s="40"/>
      <c r="F590" s="41"/>
      <c r="G590" s="40"/>
      <c r="H590" s="40"/>
      <c r="I590" s="43"/>
    </row>
    <row r="591" spans="1:9" ht="14.25" customHeight="1" x14ac:dyDescent="0.25">
      <c r="A591" s="40"/>
      <c r="B591" s="35"/>
      <c r="C591" s="41"/>
      <c r="D591" s="42"/>
      <c r="E591" s="40"/>
      <c r="F591" s="41"/>
      <c r="G591" s="40"/>
      <c r="H591" s="40"/>
      <c r="I591" s="43"/>
    </row>
    <row r="592" spans="1:9" ht="14.25" customHeight="1" x14ac:dyDescent="0.25">
      <c r="A592" s="40"/>
      <c r="B592" s="35"/>
      <c r="C592" s="41"/>
      <c r="D592" s="42"/>
      <c r="E592" s="40"/>
      <c r="F592" s="41"/>
      <c r="G592" s="40"/>
      <c r="H592" s="40"/>
      <c r="I592" s="43"/>
    </row>
    <row r="593" spans="1:9" ht="14.25" customHeight="1" x14ac:dyDescent="0.25">
      <c r="A593" s="40"/>
      <c r="B593" s="35"/>
      <c r="C593" s="41"/>
      <c r="D593" s="42"/>
      <c r="E593" s="40"/>
      <c r="F593" s="41"/>
      <c r="G593" s="40"/>
      <c r="H593" s="40"/>
      <c r="I593" s="43"/>
    </row>
    <row r="594" spans="1:9" ht="14.25" customHeight="1" x14ac:dyDescent="0.25">
      <c r="A594" s="40"/>
      <c r="B594" s="35"/>
      <c r="C594" s="41"/>
      <c r="D594" s="42"/>
      <c r="E594" s="40"/>
      <c r="F594" s="41"/>
      <c r="G594" s="40"/>
      <c r="H594" s="40"/>
      <c r="I594" s="43"/>
    </row>
    <row r="595" spans="1:9" ht="14.25" customHeight="1" x14ac:dyDescent="0.25">
      <c r="A595" s="40"/>
      <c r="B595" s="35"/>
      <c r="C595" s="41"/>
      <c r="D595" s="42"/>
      <c r="E595" s="40"/>
      <c r="F595" s="41"/>
      <c r="G595" s="40"/>
      <c r="H595" s="40"/>
      <c r="I595" s="43"/>
    </row>
    <row r="596" spans="1:9" ht="14.25" customHeight="1" x14ac:dyDescent="0.25">
      <c r="A596" s="40"/>
      <c r="B596" s="35"/>
      <c r="C596" s="41"/>
      <c r="D596" s="42"/>
      <c r="E596" s="40"/>
      <c r="F596" s="41"/>
      <c r="G596" s="40"/>
      <c r="H596" s="40"/>
      <c r="I596" s="43"/>
    </row>
    <row r="597" spans="1:9" ht="14.25" customHeight="1" x14ac:dyDescent="0.25">
      <c r="A597" s="40"/>
      <c r="B597" s="35"/>
      <c r="C597" s="41"/>
      <c r="D597" s="42"/>
      <c r="E597" s="40"/>
      <c r="F597" s="41"/>
      <c r="G597" s="40"/>
      <c r="H597" s="40"/>
      <c r="I597" s="43"/>
    </row>
    <row r="598" spans="1:9" ht="14.25" customHeight="1" x14ac:dyDescent="0.25">
      <c r="A598" s="40"/>
      <c r="B598" s="35"/>
      <c r="C598" s="41"/>
      <c r="D598" s="42"/>
      <c r="E598" s="40"/>
      <c r="F598" s="41"/>
      <c r="G598" s="40"/>
      <c r="H598" s="40"/>
      <c r="I598" s="43"/>
    </row>
    <row r="599" spans="1:9" ht="14.25" customHeight="1" x14ac:dyDescent="0.25">
      <c r="A599" s="40"/>
      <c r="B599" s="35"/>
      <c r="C599" s="41"/>
      <c r="D599" s="42"/>
      <c r="E599" s="40"/>
      <c r="F599" s="41"/>
      <c r="G599" s="40"/>
      <c r="H599" s="40"/>
      <c r="I599" s="43"/>
    </row>
    <row r="600" spans="1:9" ht="14.25" customHeight="1" x14ac:dyDescent="0.25">
      <c r="A600" s="40"/>
      <c r="B600" s="35"/>
      <c r="C600" s="41"/>
      <c r="D600" s="42"/>
      <c r="E600" s="40"/>
      <c r="F600" s="41"/>
      <c r="G600" s="40"/>
      <c r="H600" s="40"/>
      <c r="I600" s="43"/>
    </row>
    <row r="601" spans="1:9" ht="14.25" customHeight="1" x14ac:dyDescent="0.25">
      <c r="A601" s="40"/>
      <c r="B601" s="35"/>
      <c r="C601" s="41"/>
      <c r="D601" s="42"/>
      <c r="E601" s="40"/>
      <c r="F601" s="41"/>
      <c r="G601" s="40"/>
      <c r="H601" s="40"/>
      <c r="I601" s="43"/>
    </row>
    <row r="602" spans="1:9" ht="14.25" customHeight="1" x14ac:dyDescent="0.25">
      <c r="A602" s="40"/>
      <c r="B602" s="35"/>
      <c r="C602" s="41"/>
      <c r="D602" s="42"/>
      <c r="E602" s="40"/>
      <c r="F602" s="41"/>
      <c r="G602" s="40"/>
      <c r="H602" s="40"/>
      <c r="I602" s="43"/>
    </row>
    <row r="603" spans="1:9" ht="14.25" customHeight="1" x14ac:dyDescent="0.25">
      <c r="A603" s="40"/>
      <c r="B603" s="35"/>
      <c r="C603" s="41"/>
      <c r="D603" s="42"/>
      <c r="E603" s="40"/>
      <c r="F603" s="41"/>
      <c r="G603" s="40"/>
      <c r="H603" s="40"/>
      <c r="I603" s="43"/>
    </row>
    <row r="604" spans="1:9" ht="14.25" customHeight="1" x14ac:dyDescent="0.25">
      <c r="A604" s="40"/>
      <c r="B604" s="35"/>
      <c r="C604" s="41"/>
      <c r="D604" s="42"/>
      <c r="E604" s="40"/>
      <c r="F604" s="41"/>
      <c r="G604" s="40"/>
      <c r="H604" s="40"/>
      <c r="I604" s="43"/>
    </row>
    <row r="605" spans="1:9" ht="14.25" customHeight="1" x14ac:dyDescent="0.25">
      <c r="A605" s="40"/>
      <c r="B605" s="35"/>
      <c r="C605" s="41"/>
      <c r="D605" s="42"/>
      <c r="E605" s="40"/>
      <c r="F605" s="41"/>
      <c r="G605" s="40"/>
      <c r="H605" s="40"/>
      <c r="I605" s="43"/>
    </row>
    <row r="606" spans="1:9" ht="14.25" customHeight="1" x14ac:dyDescent="0.25">
      <c r="A606" s="40"/>
      <c r="B606" s="35"/>
      <c r="C606" s="41"/>
      <c r="D606" s="42"/>
      <c r="E606" s="40"/>
      <c r="F606" s="41"/>
      <c r="G606" s="40"/>
      <c r="H606" s="40"/>
      <c r="I606" s="43"/>
    </row>
    <row r="607" spans="1:9" ht="14.25" customHeight="1" x14ac:dyDescent="0.25">
      <c r="A607" s="40"/>
      <c r="B607" s="35"/>
      <c r="C607" s="41"/>
      <c r="D607" s="42"/>
      <c r="E607" s="40"/>
      <c r="F607" s="41"/>
      <c r="G607" s="40"/>
      <c r="H607" s="40"/>
      <c r="I607" s="43"/>
    </row>
    <row r="608" spans="1:9" ht="14.25" customHeight="1" x14ac:dyDescent="0.25">
      <c r="A608" s="40"/>
      <c r="B608" s="35"/>
      <c r="C608" s="41"/>
      <c r="D608" s="42"/>
      <c r="E608" s="40"/>
      <c r="F608" s="41"/>
      <c r="G608" s="40"/>
      <c r="H608" s="40"/>
      <c r="I608" s="43"/>
    </row>
    <row r="609" spans="1:9" ht="14.25" customHeight="1" x14ac:dyDescent="0.25">
      <c r="A609" s="40"/>
      <c r="B609" s="35"/>
      <c r="C609" s="41"/>
      <c r="D609" s="42"/>
      <c r="E609" s="40"/>
      <c r="F609" s="41"/>
      <c r="G609" s="40"/>
      <c r="H609" s="40"/>
      <c r="I609" s="43"/>
    </row>
    <row r="610" spans="1:9" ht="14.25" customHeight="1" x14ac:dyDescent="0.25">
      <c r="A610" s="40"/>
      <c r="B610" s="35"/>
      <c r="C610" s="41"/>
      <c r="D610" s="42"/>
      <c r="E610" s="40"/>
      <c r="F610" s="41"/>
      <c r="G610" s="40"/>
      <c r="H610" s="40"/>
      <c r="I610" s="43"/>
    </row>
    <row r="611" spans="1:9" ht="14.25" customHeight="1" x14ac:dyDescent="0.25">
      <c r="A611" s="40"/>
      <c r="B611" s="35"/>
      <c r="C611" s="41"/>
      <c r="D611" s="42"/>
      <c r="E611" s="40"/>
      <c r="F611" s="41"/>
      <c r="G611" s="40"/>
      <c r="H611" s="40"/>
      <c r="I611" s="43"/>
    </row>
    <row r="612" spans="1:9" ht="14.25" customHeight="1" x14ac:dyDescent="0.25">
      <c r="A612" s="40"/>
      <c r="B612" s="35"/>
      <c r="C612" s="41"/>
      <c r="D612" s="42"/>
      <c r="E612" s="40"/>
      <c r="F612" s="41"/>
      <c r="G612" s="40"/>
      <c r="H612" s="40"/>
      <c r="I612" s="43"/>
    </row>
    <row r="613" spans="1:9" ht="14.25" customHeight="1" x14ac:dyDescent="0.25">
      <c r="A613" s="40"/>
      <c r="B613" s="35"/>
      <c r="C613" s="41"/>
      <c r="D613" s="42"/>
      <c r="E613" s="40"/>
      <c r="F613" s="41"/>
      <c r="G613" s="40"/>
      <c r="H613" s="40"/>
      <c r="I613" s="43"/>
    </row>
    <row r="614" spans="1:9" ht="14.25" customHeight="1" x14ac:dyDescent="0.25">
      <c r="A614" s="40"/>
      <c r="B614" s="35"/>
      <c r="C614" s="41"/>
      <c r="D614" s="42"/>
      <c r="E614" s="40"/>
      <c r="F614" s="41"/>
      <c r="G614" s="40"/>
      <c r="H614" s="40"/>
      <c r="I614" s="43"/>
    </row>
    <row r="615" spans="1:9" ht="14.25" customHeight="1" x14ac:dyDescent="0.25">
      <c r="A615" s="40"/>
      <c r="B615" s="35"/>
      <c r="C615" s="41"/>
      <c r="D615" s="42"/>
      <c r="E615" s="40"/>
      <c r="F615" s="41"/>
      <c r="G615" s="40"/>
      <c r="H615" s="40"/>
      <c r="I615" s="43"/>
    </row>
    <row r="616" spans="1:9" ht="14.25" customHeight="1" x14ac:dyDescent="0.25">
      <c r="A616" s="40"/>
      <c r="B616" s="35"/>
      <c r="C616" s="41"/>
      <c r="D616" s="42"/>
      <c r="E616" s="40"/>
      <c r="F616" s="41"/>
      <c r="G616" s="40"/>
      <c r="H616" s="40"/>
      <c r="I616" s="43"/>
    </row>
    <row r="617" spans="1:9" ht="14.25" customHeight="1" x14ac:dyDescent="0.25">
      <c r="A617" s="40"/>
      <c r="B617" s="35"/>
      <c r="C617" s="41"/>
      <c r="D617" s="42"/>
      <c r="E617" s="40"/>
      <c r="F617" s="41"/>
      <c r="G617" s="40"/>
      <c r="H617" s="40"/>
      <c r="I617" s="43"/>
    </row>
    <row r="618" spans="1:9" ht="14.25" customHeight="1" x14ac:dyDescent="0.25">
      <c r="A618" s="40"/>
      <c r="B618" s="35"/>
      <c r="C618" s="41"/>
      <c r="D618" s="42"/>
      <c r="E618" s="40"/>
      <c r="F618" s="41"/>
      <c r="G618" s="40"/>
      <c r="H618" s="40"/>
      <c r="I618" s="43"/>
    </row>
    <row r="619" spans="1:9" ht="14.25" customHeight="1" x14ac:dyDescent="0.25">
      <c r="A619" s="40"/>
      <c r="B619" s="35"/>
      <c r="C619" s="41"/>
      <c r="D619" s="42"/>
      <c r="E619" s="40"/>
      <c r="F619" s="41"/>
      <c r="G619" s="40"/>
      <c r="H619" s="40"/>
      <c r="I619" s="43"/>
    </row>
    <row r="620" spans="1:9" ht="14.25" customHeight="1" x14ac:dyDescent="0.25">
      <c r="A620" s="40"/>
      <c r="B620" s="35"/>
      <c r="C620" s="41"/>
      <c r="D620" s="42"/>
      <c r="E620" s="40"/>
      <c r="F620" s="41"/>
      <c r="G620" s="40"/>
      <c r="H620" s="40"/>
      <c r="I620" s="43"/>
    </row>
    <row r="621" spans="1:9" ht="14.25" customHeight="1" x14ac:dyDescent="0.25">
      <c r="A621" s="40"/>
      <c r="B621" s="35"/>
      <c r="C621" s="41"/>
      <c r="D621" s="42"/>
      <c r="E621" s="40"/>
      <c r="F621" s="41"/>
      <c r="G621" s="40"/>
      <c r="H621" s="40"/>
      <c r="I621" s="43"/>
    </row>
    <row r="622" spans="1:9" ht="14.25" customHeight="1" x14ac:dyDescent="0.25">
      <c r="A622" s="40"/>
      <c r="B622" s="35"/>
      <c r="C622" s="41"/>
      <c r="D622" s="42"/>
      <c r="E622" s="40"/>
      <c r="F622" s="41"/>
      <c r="G622" s="40"/>
      <c r="H622" s="40"/>
      <c r="I622" s="43"/>
    </row>
    <row r="623" spans="1:9" ht="14.25" customHeight="1" x14ac:dyDescent="0.25">
      <c r="A623" s="40"/>
      <c r="B623" s="35"/>
      <c r="C623" s="41"/>
      <c r="D623" s="42"/>
      <c r="E623" s="40"/>
      <c r="F623" s="41"/>
      <c r="G623" s="40"/>
      <c r="H623" s="40"/>
      <c r="I623" s="43"/>
    </row>
    <row r="624" spans="1:9" ht="14.25" customHeight="1" x14ac:dyDescent="0.25">
      <c r="A624" s="40"/>
      <c r="B624" s="35"/>
      <c r="C624" s="41"/>
      <c r="D624" s="42"/>
      <c r="E624" s="40"/>
      <c r="F624" s="41"/>
      <c r="G624" s="40"/>
      <c r="H624" s="40"/>
      <c r="I624" s="43"/>
    </row>
    <row r="625" spans="1:9" ht="14.25" customHeight="1" x14ac:dyDescent="0.25">
      <c r="A625" s="40"/>
      <c r="B625" s="35"/>
      <c r="C625" s="41"/>
      <c r="D625" s="42"/>
      <c r="E625" s="40"/>
      <c r="F625" s="41"/>
      <c r="G625" s="40"/>
      <c r="H625" s="40"/>
      <c r="I625" s="43"/>
    </row>
    <row r="626" spans="1:9" ht="14.25" customHeight="1" x14ac:dyDescent="0.25">
      <c r="A626" s="40"/>
      <c r="B626" s="35"/>
      <c r="C626" s="41"/>
      <c r="D626" s="42"/>
      <c r="E626" s="40"/>
      <c r="F626" s="41"/>
      <c r="G626" s="40"/>
      <c r="H626" s="40"/>
      <c r="I626" s="43"/>
    </row>
    <row r="627" spans="1:9" ht="14.25" customHeight="1" x14ac:dyDescent="0.25">
      <c r="A627" s="40"/>
      <c r="B627" s="35"/>
      <c r="C627" s="41"/>
      <c r="D627" s="42"/>
      <c r="E627" s="40"/>
      <c r="F627" s="41"/>
      <c r="G627" s="40"/>
      <c r="H627" s="40"/>
      <c r="I627" s="43"/>
    </row>
    <row r="628" spans="1:9" ht="14.25" customHeight="1" x14ac:dyDescent="0.25">
      <c r="A628" s="40"/>
      <c r="B628" s="35"/>
      <c r="C628" s="41"/>
      <c r="D628" s="42"/>
      <c r="E628" s="40"/>
      <c r="F628" s="41"/>
      <c r="G628" s="40"/>
      <c r="H628" s="40"/>
      <c r="I628" s="43"/>
    </row>
    <row r="629" spans="1:9" ht="14.25" customHeight="1" x14ac:dyDescent="0.25">
      <c r="A629" s="40"/>
      <c r="B629" s="35"/>
      <c r="C629" s="41"/>
      <c r="D629" s="42"/>
      <c r="E629" s="40"/>
      <c r="F629" s="41"/>
      <c r="G629" s="40"/>
      <c r="H629" s="40"/>
      <c r="I629" s="43"/>
    </row>
    <row r="630" spans="1:9" ht="14.25" customHeight="1" x14ac:dyDescent="0.25">
      <c r="A630" s="40"/>
      <c r="B630" s="35"/>
      <c r="C630" s="41"/>
      <c r="D630" s="42"/>
      <c r="E630" s="40"/>
      <c r="F630" s="41"/>
      <c r="G630" s="40"/>
      <c r="H630" s="40"/>
      <c r="I630" s="43"/>
    </row>
    <row r="631" spans="1:9" ht="14.25" customHeight="1" x14ac:dyDescent="0.25">
      <c r="A631" s="40"/>
      <c r="B631" s="35"/>
      <c r="C631" s="41"/>
      <c r="D631" s="42"/>
      <c r="E631" s="40"/>
      <c r="F631" s="41"/>
      <c r="G631" s="40"/>
      <c r="H631" s="40"/>
      <c r="I631" s="43"/>
    </row>
    <row r="632" spans="1:9" ht="14.25" customHeight="1" x14ac:dyDescent="0.25">
      <c r="A632" s="40"/>
      <c r="B632" s="35"/>
      <c r="C632" s="41"/>
      <c r="D632" s="42"/>
      <c r="E632" s="40"/>
      <c r="F632" s="41"/>
      <c r="G632" s="40"/>
      <c r="H632" s="40"/>
      <c r="I632" s="43"/>
    </row>
    <row r="633" spans="1:9" ht="14.25" customHeight="1" x14ac:dyDescent="0.25">
      <c r="A633" s="40"/>
      <c r="B633" s="35"/>
      <c r="C633" s="41"/>
      <c r="D633" s="42"/>
      <c r="E633" s="40"/>
      <c r="F633" s="41"/>
      <c r="G633" s="40"/>
      <c r="H633" s="40"/>
      <c r="I633" s="43"/>
    </row>
    <row r="634" spans="1:9" ht="14.25" customHeight="1" x14ac:dyDescent="0.25">
      <c r="A634" s="40"/>
      <c r="B634" s="35"/>
      <c r="C634" s="41"/>
      <c r="D634" s="42"/>
      <c r="E634" s="40"/>
      <c r="F634" s="41"/>
      <c r="G634" s="40"/>
      <c r="H634" s="40"/>
      <c r="I634" s="43"/>
    </row>
    <row r="635" spans="1:9" ht="14.25" customHeight="1" x14ac:dyDescent="0.25">
      <c r="A635" s="40"/>
      <c r="B635" s="35"/>
      <c r="C635" s="41"/>
      <c r="D635" s="42"/>
      <c r="E635" s="40"/>
      <c r="F635" s="41"/>
      <c r="G635" s="40"/>
      <c r="H635" s="40"/>
      <c r="I635" s="43"/>
    </row>
    <row r="636" spans="1:9" ht="14.25" customHeight="1" x14ac:dyDescent="0.25">
      <c r="A636" s="40"/>
      <c r="B636" s="35"/>
      <c r="C636" s="41"/>
      <c r="D636" s="42"/>
      <c r="E636" s="40"/>
      <c r="F636" s="41"/>
      <c r="G636" s="40"/>
      <c r="H636" s="40"/>
      <c r="I636" s="43"/>
    </row>
    <row r="637" spans="1:9" ht="14.25" customHeight="1" x14ac:dyDescent="0.25">
      <c r="A637" s="40"/>
      <c r="B637" s="35"/>
      <c r="C637" s="41"/>
      <c r="D637" s="42"/>
      <c r="E637" s="40"/>
      <c r="F637" s="41"/>
      <c r="G637" s="40"/>
      <c r="H637" s="40"/>
      <c r="I637" s="43"/>
    </row>
    <row r="638" spans="1:9" ht="14.25" customHeight="1" x14ac:dyDescent="0.25">
      <c r="A638" s="40"/>
      <c r="B638" s="35"/>
      <c r="C638" s="41"/>
      <c r="D638" s="42"/>
      <c r="E638" s="40"/>
      <c r="F638" s="41"/>
      <c r="G638" s="40"/>
      <c r="H638" s="40"/>
      <c r="I638" s="43"/>
    </row>
    <row r="639" spans="1:9" ht="14.25" customHeight="1" x14ac:dyDescent="0.25">
      <c r="A639" s="40"/>
      <c r="B639" s="35"/>
      <c r="C639" s="41"/>
      <c r="D639" s="42"/>
      <c r="E639" s="40"/>
      <c r="F639" s="41"/>
      <c r="G639" s="40"/>
      <c r="H639" s="40"/>
      <c r="I639" s="43"/>
    </row>
    <row r="640" spans="1:9" ht="14.25" customHeight="1" x14ac:dyDescent="0.25">
      <c r="A640" s="40"/>
      <c r="B640" s="35"/>
      <c r="C640" s="41"/>
      <c r="D640" s="42"/>
      <c r="E640" s="40"/>
      <c r="F640" s="41"/>
      <c r="G640" s="40"/>
      <c r="H640" s="40"/>
      <c r="I640" s="43"/>
    </row>
    <row r="641" spans="1:9" ht="14.25" customHeight="1" x14ac:dyDescent="0.25">
      <c r="A641" s="40"/>
      <c r="B641" s="35"/>
      <c r="C641" s="41"/>
      <c r="D641" s="42"/>
      <c r="E641" s="40"/>
      <c r="F641" s="41"/>
      <c r="G641" s="40"/>
      <c r="H641" s="40"/>
      <c r="I641" s="43"/>
    </row>
    <row r="642" spans="1:9" ht="14.25" customHeight="1" x14ac:dyDescent="0.25">
      <c r="A642" s="40"/>
      <c r="B642" s="35"/>
      <c r="C642" s="41"/>
      <c r="D642" s="42"/>
      <c r="E642" s="40"/>
      <c r="F642" s="41"/>
      <c r="G642" s="40"/>
      <c r="H642" s="40"/>
      <c r="I642" s="43"/>
    </row>
    <row r="643" spans="1:9" ht="14.25" customHeight="1" x14ac:dyDescent="0.25">
      <c r="A643" s="40"/>
      <c r="B643" s="35"/>
      <c r="C643" s="41"/>
      <c r="D643" s="42"/>
      <c r="E643" s="40"/>
      <c r="F643" s="41"/>
      <c r="G643" s="40"/>
      <c r="H643" s="40"/>
      <c r="I643" s="43"/>
    </row>
    <row r="644" spans="1:9" ht="14.25" customHeight="1" x14ac:dyDescent="0.25">
      <c r="A644" s="40"/>
      <c r="B644" s="35"/>
      <c r="C644" s="41"/>
      <c r="D644" s="42"/>
      <c r="E644" s="40"/>
      <c r="F644" s="41"/>
      <c r="G644" s="40"/>
      <c r="H644" s="40"/>
      <c r="I644" s="43"/>
    </row>
    <row r="645" spans="1:9" ht="14.25" customHeight="1" x14ac:dyDescent="0.25">
      <c r="A645" s="40"/>
      <c r="B645" s="35"/>
      <c r="C645" s="41"/>
      <c r="D645" s="42"/>
      <c r="E645" s="40"/>
      <c r="F645" s="41"/>
      <c r="G645" s="40"/>
      <c r="H645" s="40"/>
      <c r="I645" s="43"/>
    </row>
    <row r="646" spans="1:9" ht="14.25" customHeight="1" x14ac:dyDescent="0.25">
      <c r="A646" s="40"/>
      <c r="B646" s="35"/>
      <c r="C646" s="41"/>
      <c r="D646" s="42"/>
      <c r="E646" s="40"/>
      <c r="F646" s="41"/>
      <c r="G646" s="40"/>
      <c r="H646" s="40"/>
      <c r="I646" s="43"/>
    </row>
    <row r="647" spans="1:9" ht="14.25" customHeight="1" x14ac:dyDescent="0.25">
      <c r="A647" s="40"/>
      <c r="B647" s="35"/>
      <c r="C647" s="41"/>
      <c r="D647" s="42"/>
      <c r="E647" s="40"/>
      <c r="F647" s="41"/>
      <c r="G647" s="40"/>
      <c r="H647" s="40"/>
      <c r="I647" s="43"/>
    </row>
    <row r="648" spans="1:9" ht="14.25" customHeight="1" x14ac:dyDescent="0.25">
      <c r="A648" s="40"/>
      <c r="B648" s="35"/>
      <c r="C648" s="41"/>
      <c r="D648" s="42"/>
      <c r="E648" s="40"/>
      <c r="F648" s="41"/>
      <c r="G648" s="40"/>
      <c r="H648" s="40"/>
      <c r="I648" s="43"/>
    </row>
    <row r="649" spans="1:9" ht="14.25" customHeight="1" x14ac:dyDescent="0.25">
      <c r="A649" s="40"/>
      <c r="B649" s="35"/>
      <c r="C649" s="41"/>
      <c r="D649" s="42"/>
      <c r="E649" s="40"/>
      <c r="F649" s="41"/>
      <c r="G649" s="40"/>
      <c r="H649" s="40"/>
      <c r="I649" s="43"/>
    </row>
    <row r="650" spans="1:9" ht="14.25" customHeight="1" x14ac:dyDescent="0.25">
      <c r="A650" s="40"/>
      <c r="B650" s="35"/>
      <c r="C650" s="41"/>
      <c r="D650" s="42"/>
      <c r="E650" s="40"/>
      <c r="F650" s="41"/>
      <c r="G650" s="40"/>
      <c r="H650" s="40"/>
      <c r="I650" s="43"/>
    </row>
    <row r="651" spans="1:9" ht="14.25" customHeight="1" x14ac:dyDescent="0.25">
      <c r="A651" s="40"/>
      <c r="B651" s="35"/>
      <c r="C651" s="41"/>
      <c r="D651" s="42"/>
      <c r="E651" s="40"/>
      <c r="F651" s="41"/>
      <c r="G651" s="40"/>
      <c r="H651" s="40"/>
      <c r="I651" s="43"/>
    </row>
    <row r="652" spans="1:9" ht="14.25" customHeight="1" x14ac:dyDescent="0.25">
      <c r="A652" s="40"/>
      <c r="B652" s="35"/>
      <c r="C652" s="41"/>
      <c r="D652" s="42"/>
      <c r="E652" s="40"/>
      <c r="F652" s="41"/>
      <c r="G652" s="40"/>
      <c r="H652" s="40"/>
      <c r="I652" s="43"/>
    </row>
    <row r="653" spans="1:9" ht="14.25" customHeight="1" x14ac:dyDescent="0.25">
      <c r="A653" s="40"/>
      <c r="B653" s="35"/>
      <c r="C653" s="41"/>
      <c r="D653" s="42"/>
      <c r="E653" s="40"/>
      <c r="F653" s="41"/>
      <c r="G653" s="40"/>
      <c r="H653" s="40"/>
      <c r="I653" s="43"/>
    </row>
    <row r="654" spans="1:9" ht="14.25" customHeight="1" x14ac:dyDescent="0.25">
      <c r="A654" s="40"/>
      <c r="B654" s="35"/>
      <c r="C654" s="41"/>
      <c r="D654" s="42"/>
      <c r="E654" s="40"/>
      <c r="F654" s="41"/>
      <c r="G654" s="40"/>
      <c r="H654" s="40"/>
      <c r="I654" s="43"/>
    </row>
    <row r="655" spans="1:9" ht="14.25" customHeight="1" x14ac:dyDescent="0.25">
      <c r="A655" s="40"/>
      <c r="B655" s="35"/>
      <c r="C655" s="41"/>
      <c r="D655" s="42"/>
      <c r="E655" s="40"/>
      <c r="F655" s="41"/>
      <c r="G655" s="40"/>
      <c r="H655" s="40"/>
      <c r="I655" s="43"/>
    </row>
    <row r="656" spans="1:9" ht="14.25" customHeight="1" x14ac:dyDescent="0.25">
      <c r="A656" s="40"/>
      <c r="B656" s="35"/>
      <c r="C656" s="41"/>
      <c r="D656" s="42"/>
      <c r="E656" s="40"/>
      <c r="F656" s="41"/>
      <c r="G656" s="40"/>
      <c r="H656" s="40"/>
      <c r="I656" s="43"/>
    </row>
    <row r="657" spans="1:9" ht="14.25" customHeight="1" x14ac:dyDescent="0.25">
      <c r="A657" s="40"/>
      <c r="B657" s="35"/>
      <c r="C657" s="41"/>
      <c r="D657" s="42"/>
      <c r="E657" s="40"/>
      <c r="F657" s="41"/>
      <c r="G657" s="40"/>
      <c r="H657" s="40"/>
      <c r="I657" s="43"/>
    </row>
    <row r="658" spans="1:9" ht="14.25" customHeight="1" x14ac:dyDescent="0.25">
      <c r="A658" s="40"/>
      <c r="B658" s="35"/>
      <c r="C658" s="41"/>
      <c r="D658" s="42"/>
      <c r="E658" s="40"/>
      <c r="F658" s="41"/>
      <c r="G658" s="40"/>
      <c r="H658" s="40"/>
      <c r="I658" s="43"/>
    </row>
    <row r="659" spans="1:9" ht="14.25" customHeight="1" x14ac:dyDescent="0.25">
      <c r="A659" s="40"/>
      <c r="B659" s="35"/>
      <c r="C659" s="41"/>
      <c r="D659" s="42"/>
      <c r="E659" s="40"/>
      <c r="F659" s="41"/>
      <c r="G659" s="40"/>
      <c r="H659" s="40"/>
      <c r="I659" s="43"/>
    </row>
    <row r="660" spans="1:9" ht="14.25" customHeight="1" x14ac:dyDescent="0.25">
      <c r="A660" s="40"/>
      <c r="B660" s="35"/>
      <c r="C660" s="41"/>
      <c r="D660" s="42"/>
      <c r="E660" s="40"/>
      <c r="F660" s="41"/>
      <c r="G660" s="40"/>
      <c r="H660" s="40"/>
      <c r="I660" s="43"/>
    </row>
    <row r="661" spans="1:9" ht="14.25" customHeight="1" x14ac:dyDescent="0.25">
      <c r="A661" s="40"/>
      <c r="B661" s="35"/>
      <c r="C661" s="41"/>
      <c r="D661" s="42"/>
      <c r="E661" s="40"/>
      <c r="F661" s="41"/>
      <c r="G661" s="40"/>
      <c r="H661" s="40"/>
      <c r="I661" s="43"/>
    </row>
    <row r="662" spans="1:9" ht="14.25" customHeight="1" x14ac:dyDescent="0.25">
      <c r="A662" s="40"/>
      <c r="B662" s="35"/>
      <c r="C662" s="41"/>
      <c r="D662" s="42"/>
      <c r="E662" s="40"/>
      <c r="F662" s="41"/>
      <c r="G662" s="40"/>
      <c r="H662" s="40"/>
      <c r="I662" s="43"/>
    </row>
    <row r="663" spans="1:9" ht="14.25" customHeight="1" x14ac:dyDescent="0.25">
      <c r="A663" s="40"/>
      <c r="B663" s="35"/>
      <c r="C663" s="41"/>
      <c r="D663" s="42"/>
      <c r="E663" s="40"/>
      <c r="F663" s="41"/>
      <c r="G663" s="40"/>
      <c r="H663" s="40"/>
      <c r="I663" s="43"/>
    </row>
    <row r="664" spans="1:9" ht="14.25" customHeight="1" x14ac:dyDescent="0.25">
      <c r="A664" s="40"/>
      <c r="B664" s="35"/>
      <c r="C664" s="41"/>
      <c r="D664" s="42"/>
      <c r="E664" s="40"/>
      <c r="F664" s="41"/>
      <c r="G664" s="40"/>
      <c r="H664" s="40"/>
      <c r="I664" s="43"/>
    </row>
    <row r="665" spans="1:9" ht="14.25" customHeight="1" x14ac:dyDescent="0.25">
      <c r="A665" s="40"/>
      <c r="B665" s="35"/>
      <c r="C665" s="41"/>
      <c r="D665" s="42"/>
      <c r="E665" s="40"/>
      <c r="F665" s="41"/>
      <c r="G665" s="40"/>
      <c r="H665" s="40"/>
      <c r="I665" s="43"/>
    </row>
    <row r="666" spans="1:9" ht="14.25" customHeight="1" x14ac:dyDescent="0.25">
      <c r="A666" s="40"/>
      <c r="B666" s="35"/>
      <c r="C666" s="41"/>
      <c r="D666" s="42"/>
      <c r="E666" s="40"/>
      <c r="F666" s="41"/>
      <c r="G666" s="40"/>
      <c r="H666" s="40"/>
      <c r="I666" s="43"/>
    </row>
    <row r="667" spans="1:9" ht="14.25" customHeight="1" x14ac:dyDescent="0.25">
      <c r="A667" s="40"/>
      <c r="B667" s="35"/>
      <c r="C667" s="41"/>
      <c r="D667" s="42"/>
      <c r="E667" s="40"/>
      <c r="F667" s="41"/>
      <c r="G667" s="40"/>
      <c r="H667" s="40"/>
      <c r="I667" s="43"/>
    </row>
    <row r="668" spans="1:9" ht="14.25" customHeight="1" x14ac:dyDescent="0.25">
      <c r="A668" s="40"/>
      <c r="B668" s="35"/>
      <c r="C668" s="41"/>
      <c r="D668" s="42"/>
      <c r="E668" s="40"/>
      <c r="F668" s="41"/>
      <c r="G668" s="40"/>
      <c r="H668" s="40"/>
      <c r="I668" s="43"/>
    </row>
    <row r="669" spans="1:9" ht="14.25" customHeight="1" x14ac:dyDescent="0.25">
      <c r="A669" s="40"/>
      <c r="B669" s="35"/>
      <c r="C669" s="41"/>
      <c r="D669" s="42"/>
      <c r="E669" s="40"/>
      <c r="F669" s="41"/>
      <c r="G669" s="40"/>
      <c r="H669" s="40"/>
      <c r="I669" s="43"/>
    </row>
    <row r="670" spans="1:9" ht="14.25" customHeight="1" x14ac:dyDescent="0.25">
      <c r="A670" s="40"/>
      <c r="B670" s="35"/>
      <c r="C670" s="41"/>
      <c r="D670" s="42"/>
      <c r="E670" s="40"/>
      <c r="F670" s="41"/>
      <c r="G670" s="40"/>
      <c r="H670" s="40"/>
      <c r="I670" s="43"/>
    </row>
    <row r="671" spans="1:9" ht="14.25" customHeight="1" x14ac:dyDescent="0.25">
      <c r="A671" s="40"/>
      <c r="B671" s="35"/>
      <c r="C671" s="41"/>
      <c r="D671" s="42"/>
      <c r="E671" s="40"/>
      <c r="F671" s="41"/>
      <c r="G671" s="40"/>
      <c r="H671" s="40"/>
      <c r="I671" s="43"/>
    </row>
    <row r="672" spans="1:9" ht="14.25" customHeight="1" x14ac:dyDescent="0.25">
      <c r="A672" s="40"/>
      <c r="B672" s="35"/>
      <c r="C672" s="41"/>
      <c r="D672" s="42"/>
      <c r="E672" s="40"/>
      <c r="F672" s="41"/>
      <c r="G672" s="40"/>
      <c r="H672" s="40"/>
      <c r="I672" s="43"/>
    </row>
    <row r="673" spans="1:9" ht="14.25" customHeight="1" x14ac:dyDescent="0.25">
      <c r="A673" s="40"/>
      <c r="B673" s="35"/>
      <c r="C673" s="41"/>
      <c r="D673" s="42"/>
      <c r="E673" s="40"/>
      <c r="F673" s="41"/>
      <c r="G673" s="40"/>
      <c r="H673" s="40"/>
      <c r="I673" s="43"/>
    </row>
    <row r="674" spans="1:9" ht="14.25" customHeight="1" x14ac:dyDescent="0.25">
      <c r="A674" s="40"/>
      <c r="B674" s="35"/>
      <c r="C674" s="41"/>
      <c r="D674" s="42"/>
      <c r="E674" s="40"/>
      <c r="F674" s="41"/>
      <c r="G674" s="40"/>
      <c r="H674" s="40"/>
      <c r="I674" s="43"/>
    </row>
    <row r="675" spans="1:9" ht="14.25" customHeight="1" x14ac:dyDescent="0.25">
      <c r="A675" s="40"/>
      <c r="B675" s="35"/>
      <c r="C675" s="41"/>
      <c r="D675" s="42"/>
      <c r="E675" s="40"/>
      <c r="F675" s="41"/>
      <c r="G675" s="40"/>
      <c r="H675" s="40"/>
      <c r="I675" s="43"/>
    </row>
    <row r="676" spans="1:9" ht="14.25" customHeight="1" x14ac:dyDescent="0.25">
      <c r="A676" s="40"/>
      <c r="B676" s="35"/>
      <c r="C676" s="41"/>
      <c r="D676" s="42"/>
      <c r="E676" s="40"/>
      <c r="F676" s="41"/>
      <c r="G676" s="40"/>
      <c r="H676" s="40"/>
      <c r="I676" s="43"/>
    </row>
    <row r="677" spans="1:9" ht="14.25" customHeight="1" x14ac:dyDescent="0.25">
      <c r="A677" s="40"/>
      <c r="B677" s="35"/>
      <c r="C677" s="41"/>
      <c r="D677" s="42"/>
      <c r="E677" s="40"/>
      <c r="F677" s="41"/>
      <c r="G677" s="40"/>
      <c r="H677" s="40"/>
      <c r="I677" s="43"/>
    </row>
    <row r="678" spans="1:9" ht="14.25" customHeight="1" x14ac:dyDescent="0.25">
      <c r="A678" s="40"/>
      <c r="B678" s="35"/>
      <c r="C678" s="41"/>
      <c r="D678" s="42"/>
      <c r="E678" s="40"/>
      <c r="F678" s="41"/>
      <c r="G678" s="40"/>
      <c r="H678" s="40"/>
      <c r="I678" s="43"/>
    </row>
    <row r="679" spans="1:9" ht="14.25" customHeight="1" x14ac:dyDescent="0.25">
      <c r="A679" s="40"/>
      <c r="B679" s="35"/>
      <c r="C679" s="41"/>
      <c r="D679" s="42"/>
      <c r="E679" s="40"/>
      <c r="F679" s="41"/>
      <c r="G679" s="40"/>
      <c r="H679" s="40"/>
      <c r="I679" s="43"/>
    </row>
    <row r="680" spans="1:9" ht="14.25" customHeight="1" x14ac:dyDescent="0.25">
      <c r="A680" s="40"/>
      <c r="B680" s="35"/>
      <c r="C680" s="41"/>
      <c r="D680" s="42"/>
      <c r="E680" s="40"/>
      <c r="F680" s="41"/>
      <c r="G680" s="40"/>
      <c r="H680" s="40"/>
      <c r="I680" s="43"/>
    </row>
    <row r="681" spans="1:9" ht="14.25" customHeight="1" x14ac:dyDescent="0.25">
      <c r="A681" s="40"/>
      <c r="B681" s="35"/>
      <c r="C681" s="41"/>
      <c r="D681" s="42"/>
      <c r="E681" s="40"/>
      <c r="F681" s="41"/>
      <c r="G681" s="40"/>
      <c r="H681" s="40"/>
      <c r="I681" s="43"/>
    </row>
    <row r="682" spans="1:9" ht="14.25" customHeight="1" x14ac:dyDescent="0.25">
      <c r="A682" s="40"/>
      <c r="B682" s="35"/>
      <c r="C682" s="41"/>
      <c r="D682" s="42"/>
      <c r="E682" s="40"/>
      <c r="F682" s="41"/>
      <c r="G682" s="40"/>
      <c r="H682" s="40"/>
      <c r="I682" s="43"/>
    </row>
    <row r="683" spans="1:9" ht="14.25" customHeight="1" x14ac:dyDescent="0.25">
      <c r="A683" s="40"/>
      <c r="B683" s="35"/>
      <c r="C683" s="41"/>
      <c r="D683" s="42"/>
      <c r="E683" s="40"/>
      <c r="F683" s="41"/>
      <c r="G683" s="40"/>
      <c r="H683" s="40"/>
      <c r="I683" s="43"/>
    </row>
    <row r="684" spans="1:9" ht="14.25" customHeight="1" x14ac:dyDescent="0.25">
      <c r="A684" s="40"/>
      <c r="B684" s="35"/>
      <c r="C684" s="41"/>
      <c r="D684" s="42"/>
      <c r="E684" s="40"/>
      <c r="F684" s="41"/>
      <c r="G684" s="40"/>
      <c r="H684" s="40"/>
      <c r="I684" s="43"/>
    </row>
    <row r="685" spans="1:9" ht="14.25" customHeight="1" x14ac:dyDescent="0.25">
      <c r="A685" s="40"/>
      <c r="B685" s="35"/>
      <c r="C685" s="41"/>
      <c r="D685" s="42"/>
      <c r="E685" s="40"/>
      <c r="F685" s="41"/>
      <c r="G685" s="40"/>
      <c r="H685" s="40"/>
      <c r="I685" s="43"/>
    </row>
    <row r="686" spans="1:9" ht="14.25" customHeight="1" x14ac:dyDescent="0.25">
      <c r="A686" s="40"/>
      <c r="B686" s="35"/>
      <c r="C686" s="41"/>
      <c r="D686" s="42"/>
      <c r="E686" s="40"/>
      <c r="F686" s="41"/>
      <c r="G686" s="40"/>
      <c r="H686" s="40"/>
      <c r="I686" s="43"/>
    </row>
    <row r="687" spans="1:9" ht="14.25" customHeight="1" x14ac:dyDescent="0.25">
      <c r="A687" s="40"/>
      <c r="B687" s="35"/>
      <c r="C687" s="41"/>
      <c r="D687" s="42"/>
      <c r="E687" s="40"/>
      <c r="F687" s="41"/>
      <c r="G687" s="40"/>
      <c r="H687" s="40"/>
      <c r="I687" s="43"/>
    </row>
    <row r="688" spans="1:9" ht="14.25" customHeight="1" x14ac:dyDescent="0.25">
      <c r="A688" s="40"/>
      <c r="B688" s="35"/>
      <c r="C688" s="41"/>
      <c r="D688" s="42"/>
      <c r="E688" s="40"/>
      <c r="F688" s="41"/>
      <c r="G688" s="40"/>
      <c r="H688" s="40"/>
      <c r="I688" s="43"/>
    </row>
    <row r="689" spans="1:9" ht="14.25" customHeight="1" x14ac:dyDescent="0.25">
      <c r="A689" s="40"/>
      <c r="B689" s="35"/>
      <c r="C689" s="41"/>
      <c r="D689" s="42"/>
      <c r="E689" s="40"/>
      <c r="F689" s="41"/>
      <c r="G689" s="40"/>
      <c r="H689" s="40"/>
      <c r="I689" s="43"/>
    </row>
    <row r="690" spans="1:9" ht="14.25" customHeight="1" x14ac:dyDescent="0.25">
      <c r="A690" s="40"/>
      <c r="B690" s="35"/>
      <c r="C690" s="41"/>
      <c r="D690" s="42"/>
      <c r="E690" s="40"/>
      <c r="F690" s="41"/>
      <c r="G690" s="40"/>
      <c r="H690" s="40"/>
      <c r="I690" s="43"/>
    </row>
    <row r="691" spans="1:9" ht="14.25" customHeight="1" x14ac:dyDescent="0.25">
      <c r="A691" s="40"/>
      <c r="B691" s="35"/>
      <c r="C691" s="41"/>
      <c r="D691" s="42"/>
      <c r="E691" s="40"/>
      <c r="F691" s="41"/>
      <c r="G691" s="40"/>
      <c r="H691" s="40"/>
      <c r="I691" s="43"/>
    </row>
    <row r="692" spans="1:9" ht="14.25" customHeight="1" x14ac:dyDescent="0.25">
      <c r="A692" s="40"/>
      <c r="B692" s="35"/>
      <c r="C692" s="41"/>
      <c r="D692" s="42"/>
      <c r="E692" s="40"/>
      <c r="F692" s="41"/>
      <c r="G692" s="40"/>
      <c r="H692" s="40"/>
      <c r="I692" s="43"/>
    </row>
    <row r="693" spans="1:9" ht="14.25" customHeight="1" x14ac:dyDescent="0.25">
      <c r="A693" s="40"/>
      <c r="B693" s="35"/>
      <c r="C693" s="41"/>
      <c r="D693" s="42"/>
      <c r="E693" s="40"/>
      <c r="F693" s="41"/>
      <c r="G693" s="40"/>
      <c r="H693" s="40"/>
      <c r="I693" s="43"/>
    </row>
    <row r="694" spans="1:9" ht="14.25" customHeight="1" x14ac:dyDescent="0.25">
      <c r="A694" s="40"/>
      <c r="B694" s="35"/>
      <c r="C694" s="41"/>
      <c r="D694" s="42"/>
      <c r="E694" s="40"/>
      <c r="F694" s="41"/>
      <c r="G694" s="40"/>
      <c r="H694" s="40"/>
      <c r="I694" s="43"/>
    </row>
    <row r="695" spans="1:9" ht="14.25" customHeight="1" x14ac:dyDescent="0.25">
      <c r="A695" s="40"/>
      <c r="B695" s="35"/>
      <c r="C695" s="41"/>
      <c r="D695" s="42"/>
      <c r="E695" s="40"/>
      <c r="F695" s="41"/>
      <c r="G695" s="40"/>
      <c r="H695" s="40"/>
      <c r="I695" s="43"/>
    </row>
    <row r="696" spans="1:9" ht="14.25" customHeight="1" x14ac:dyDescent="0.25">
      <c r="A696" s="40"/>
      <c r="B696" s="35"/>
      <c r="C696" s="41"/>
      <c r="D696" s="42"/>
      <c r="E696" s="40"/>
      <c r="F696" s="41"/>
      <c r="G696" s="40"/>
      <c r="H696" s="40"/>
      <c r="I696" s="43"/>
    </row>
    <row r="697" spans="1:9" ht="14.25" customHeight="1" x14ac:dyDescent="0.25">
      <c r="A697" s="40"/>
      <c r="B697" s="35"/>
      <c r="C697" s="41"/>
      <c r="D697" s="42"/>
      <c r="E697" s="40"/>
      <c r="F697" s="41"/>
      <c r="G697" s="40"/>
      <c r="H697" s="40"/>
      <c r="I697" s="43"/>
    </row>
    <row r="698" spans="1:9" ht="14.25" customHeight="1" x14ac:dyDescent="0.25">
      <c r="A698" s="40"/>
      <c r="B698" s="35"/>
      <c r="C698" s="41"/>
      <c r="D698" s="42"/>
      <c r="E698" s="40"/>
      <c r="F698" s="41"/>
      <c r="G698" s="40"/>
      <c r="H698" s="40"/>
      <c r="I698" s="43"/>
    </row>
    <row r="699" spans="1:9" ht="14.25" customHeight="1" x14ac:dyDescent="0.25">
      <c r="A699" s="40"/>
      <c r="B699" s="35"/>
      <c r="C699" s="41"/>
      <c r="D699" s="42"/>
      <c r="E699" s="40"/>
      <c r="F699" s="41"/>
      <c r="G699" s="40"/>
      <c r="H699" s="40"/>
      <c r="I699" s="43"/>
    </row>
    <row r="700" spans="1:9" ht="14.25" customHeight="1" x14ac:dyDescent="0.25">
      <c r="A700" s="40"/>
      <c r="B700" s="35"/>
      <c r="C700" s="41"/>
      <c r="D700" s="42"/>
      <c r="E700" s="40"/>
      <c r="F700" s="41"/>
      <c r="G700" s="40"/>
      <c r="H700" s="40"/>
      <c r="I700" s="43"/>
    </row>
    <row r="701" spans="1:9" ht="14.25" customHeight="1" x14ac:dyDescent="0.25">
      <c r="A701" s="40"/>
      <c r="B701" s="35"/>
      <c r="C701" s="41"/>
      <c r="D701" s="42"/>
      <c r="E701" s="40"/>
      <c r="F701" s="41"/>
      <c r="G701" s="40"/>
      <c r="H701" s="40"/>
      <c r="I701" s="43"/>
    </row>
    <row r="702" spans="1:9" ht="14.25" customHeight="1" x14ac:dyDescent="0.25">
      <c r="A702" s="40"/>
      <c r="B702" s="35"/>
      <c r="C702" s="41"/>
      <c r="D702" s="42"/>
      <c r="E702" s="40"/>
      <c r="F702" s="41"/>
      <c r="G702" s="40"/>
      <c r="H702" s="40"/>
      <c r="I702" s="43"/>
    </row>
    <row r="703" spans="1:9" ht="14.25" customHeight="1" x14ac:dyDescent="0.25">
      <c r="A703" s="40"/>
      <c r="B703" s="35"/>
      <c r="C703" s="41"/>
      <c r="D703" s="42"/>
      <c r="E703" s="40"/>
      <c r="F703" s="41"/>
      <c r="G703" s="40"/>
      <c r="H703" s="40"/>
      <c r="I703" s="43"/>
    </row>
    <row r="704" spans="1:9" ht="14.25" customHeight="1" x14ac:dyDescent="0.25">
      <c r="A704" s="40"/>
      <c r="B704" s="35"/>
      <c r="C704" s="41"/>
      <c r="D704" s="42"/>
      <c r="E704" s="40"/>
      <c r="F704" s="41"/>
      <c r="G704" s="40"/>
      <c r="H704" s="40"/>
      <c r="I704" s="43"/>
    </row>
    <row r="705" spans="1:9" ht="14.25" customHeight="1" x14ac:dyDescent="0.25">
      <c r="A705" s="40"/>
      <c r="B705" s="35"/>
      <c r="C705" s="41"/>
      <c r="D705" s="42"/>
      <c r="E705" s="40"/>
      <c r="F705" s="41"/>
      <c r="G705" s="40"/>
      <c r="H705" s="40"/>
      <c r="I705" s="43"/>
    </row>
    <row r="706" spans="1:9" ht="14.25" customHeight="1" x14ac:dyDescent="0.25">
      <c r="A706" s="40"/>
      <c r="B706" s="35"/>
      <c r="C706" s="41"/>
      <c r="D706" s="42"/>
      <c r="E706" s="40"/>
      <c r="F706" s="41"/>
      <c r="G706" s="40"/>
      <c r="H706" s="40"/>
      <c r="I706" s="43"/>
    </row>
    <row r="707" spans="1:9" ht="14.25" customHeight="1" x14ac:dyDescent="0.25">
      <c r="A707" s="40"/>
      <c r="B707" s="35"/>
      <c r="C707" s="41"/>
      <c r="D707" s="42"/>
      <c r="E707" s="40"/>
      <c r="F707" s="41"/>
      <c r="G707" s="40"/>
      <c r="H707" s="40"/>
      <c r="I707" s="43"/>
    </row>
    <row r="708" spans="1:9" ht="14.25" customHeight="1" x14ac:dyDescent="0.25">
      <c r="A708" s="40"/>
      <c r="B708" s="35"/>
      <c r="C708" s="41"/>
      <c r="D708" s="42"/>
      <c r="E708" s="40"/>
      <c r="F708" s="41"/>
      <c r="G708" s="40"/>
      <c r="H708" s="40"/>
      <c r="I708" s="43"/>
    </row>
    <row r="709" spans="1:9" ht="14.25" customHeight="1" x14ac:dyDescent="0.25">
      <c r="A709" s="40"/>
      <c r="B709" s="35"/>
      <c r="C709" s="41"/>
      <c r="D709" s="42"/>
      <c r="E709" s="40"/>
      <c r="F709" s="41"/>
      <c r="G709" s="40"/>
      <c r="H709" s="40"/>
      <c r="I709" s="43"/>
    </row>
    <row r="710" spans="1:9" ht="14.25" customHeight="1" x14ac:dyDescent="0.25">
      <c r="A710" s="40"/>
      <c r="B710" s="35"/>
      <c r="C710" s="41"/>
      <c r="D710" s="42"/>
      <c r="E710" s="40"/>
      <c r="F710" s="41"/>
      <c r="G710" s="40"/>
      <c r="H710" s="40"/>
      <c r="I710" s="43"/>
    </row>
    <row r="711" spans="1:9" ht="14.25" customHeight="1" x14ac:dyDescent="0.25">
      <c r="A711" s="40"/>
      <c r="B711" s="35"/>
      <c r="C711" s="41"/>
      <c r="D711" s="42"/>
      <c r="E711" s="40"/>
      <c r="F711" s="41"/>
      <c r="G711" s="40"/>
      <c r="H711" s="40"/>
      <c r="I711" s="43"/>
    </row>
    <row r="712" spans="1:9" ht="14.25" customHeight="1" x14ac:dyDescent="0.25">
      <c r="A712" s="40"/>
      <c r="B712" s="35"/>
      <c r="C712" s="41"/>
      <c r="D712" s="42"/>
      <c r="E712" s="40"/>
      <c r="F712" s="41"/>
      <c r="G712" s="40"/>
      <c r="H712" s="40"/>
      <c r="I712" s="43"/>
    </row>
    <row r="713" spans="1:9" ht="14.25" customHeight="1" x14ac:dyDescent="0.25">
      <c r="A713" s="40"/>
      <c r="B713" s="35"/>
      <c r="C713" s="41"/>
      <c r="D713" s="42"/>
      <c r="E713" s="40"/>
      <c r="F713" s="41"/>
      <c r="G713" s="40"/>
      <c r="H713" s="40"/>
      <c r="I713" s="43"/>
    </row>
    <row r="714" spans="1:9" ht="14.25" customHeight="1" x14ac:dyDescent="0.25">
      <c r="A714" s="40"/>
      <c r="B714" s="35"/>
      <c r="C714" s="41"/>
      <c r="D714" s="42"/>
      <c r="E714" s="40"/>
      <c r="F714" s="41"/>
      <c r="G714" s="40"/>
      <c r="H714" s="40"/>
      <c r="I714" s="43"/>
    </row>
    <row r="715" spans="1:9" ht="14.25" customHeight="1" x14ac:dyDescent="0.25">
      <c r="A715" s="40"/>
      <c r="B715" s="35"/>
      <c r="C715" s="41"/>
      <c r="D715" s="42"/>
      <c r="E715" s="40"/>
      <c r="F715" s="41"/>
      <c r="G715" s="40"/>
      <c r="H715" s="40"/>
      <c r="I715" s="43"/>
    </row>
    <row r="716" spans="1:9" ht="14.25" customHeight="1" x14ac:dyDescent="0.25">
      <c r="A716" s="40"/>
      <c r="B716" s="35"/>
      <c r="C716" s="41"/>
      <c r="D716" s="42"/>
      <c r="E716" s="40"/>
      <c r="F716" s="41"/>
      <c r="G716" s="40"/>
      <c r="H716" s="40"/>
      <c r="I716" s="43"/>
    </row>
    <row r="717" spans="1:9" ht="14.25" customHeight="1" x14ac:dyDescent="0.25">
      <c r="A717" s="40"/>
      <c r="B717" s="35"/>
      <c r="C717" s="41"/>
      <c r="D717" s="42"/>
      <c r="E717" s="40"/>
      <c r="F717" s="41"/>
      <c r="G717" s="40"/>
      <c r="H717" s="40"/>
      <c r="I717" s="43"/>
    </row>
    <row r="718" spans="1:9" ht="14.25" customHeight="1" x14ac:dyDescent="0.25">
      <c r="A718" s="40"/>
      <c r="B718" s="35"/>
      <c r="C718" s="41"/>
      <c r="D718" s="42"/>
      <c r="E718" s="40"/>
      <c r="F718" s="41"/>
      <c r="G718" s="40"/>
      <c r="H718" s="40"/>
      <c r="I718" s="43"/>
    </row>
    <row r="719" spans="1:9" ht="14.25" customHeight="1" x14ac:dyDescent="0.25">
      <c r="A719" s="40"/>
      <c r="B719" s="35"/>
      <c r="C719" s="41"/>
      <c r="D719" s="42"/>
      <c r="E719" s="40"/>
      <c r="F719" s="41"/>
      <c r="G719" s="40"/>
      <c r="H719" s="40"/>
      <c r="I719" s="43"/>
    </row>
    <row r="720" spans="1:9" ht="14.25" customHeight="1" x14ac:dyDescent="0.25">
      <c r="A720" s="40"/>
      <c r="B720" s="35"/>
      <c r="C720" s="41"/>
      <c r="D720" s="42"/>
      <c r="E720" s="40"/>
      <c r="F720" s="41"/>
      <c r="G720" s="40"/>
      <c r="H720" s="40"/>
      <c r="I720" s="43"/>
    </row>
    <row r="721" spans="1:9" ht="14.25" customHeight="1" x14ac:dyDescent="0.25">
      <c r="A721" s="40"/>
      <c r="B721" s="35"/>
      <c r="C721" s="41"/>
      <c r="D721" s="42"/>
      <c r="E721" s="40"/>
      <c r="F721" s="41"/>
      <c r="G721" s="40"/>
      <c r="H721" s="40"/>
      <c r="I721" s="43"/>
    </row>
    <row r="722" spans="1:9" ht="14.25" customHeight="1" x14ac:dyDescent="0.25">
      <c r="A722" s="40"/>
      <c r="B722" s="35"/>
      <c r="C722" s="41"/>
      <c r="D722" s="42"/>
      <c r="E722" s="40"/>
      <c r="F722" s="41"/>
      <c r="G722" s="40"/>
      <c r="H722" s="40"/>
      <c r="I722" s="43"/>
    </row>
    <row r="723" spans="1:9" ht="14.25" customHeight="1" x14ac:dyDescent="0.25">
      <c r="A723" s="40"/>
      <c r="B723" s="35"/>
      <c r="C723" s="41"/>
      <c r="D723" s="42"/>
      <c r="E723" s="40"/>
      <c r="F723" s="41"/>
      <c r="G723" s="40"/>
      <c r="H723" s="40"/>
      <c r="I723" s="43"/>
    </row>
    <row r="724" spans="1:9" ht="14.25" customHeight="1" x14ac:dyDescent="0.25">
      <c r="A724" s="40"/>
      <c r="B724" s="35"/>
      <c r="C724" s="41"/>
      <c r="D724" s="42"/>
      <c r="E724" s="40"/>
      <c r="F724" s="41"/>
      <c r="G724" s="40"/>
      <c r="H724" s="40"/>
      <c r="I724" s="43"/>
    </row>
    <row r="725" spans="1:9" ht="14.25" customHeight="1" x14ac:dyDescent="0.25">
      <c r="A725" s="40"/>
      <c r="B725" s="35"/>
      <c r="C725" s="41"/>
      <c r="D725" s="42"/>
      <c r="E725" s="40"/>
      <c r="F725" s="41"/>
      <c r="G725" s="40"/>
      <c r="H725" s="40"/>
      <c r="I725" s="43"/>
    </row>
    <row r="726" spans="1:9" ht="14.25" customHeight="1" x14ac:dyDescent="0.25">
      <c r="A726" s="40"/>
      <c r="B726" s="35"/>
      <c r="C726" s="41"/>
      <c r="D726" s="42"/>
      <c r="E726" s="40"/>
      <c r="F726" s="41"/>
      <c r="G726" s="40"/>
      <c r="H726" s="40"/>
      <c r="I726" s="43"/>
    </row>
    <row r="727" spans="1:9" ht="14.25" customHeight="1" x14ac:dyDescent="0.25">
      <c r="A727" s="40"/>
      <c r="B727" s="35"/>
      <c r="C727" s="41"/>
      <c r="D727" s="42"/>
      <c r="E727" s="40"/>
      <c r="F727" s="41"/>
      <c r="G727" s="40"/>
      <c r="H727" s="40"/>
      <c r="I727" s="43"/>
    </row>
    <row r="728" spans="1:9" ht="14.25" customHeight="1" x14ac:dyDescent="0.25">
      <c r="A728" s="40"/>
      <c r="B728" s="35"/>
      <c r="C728" s="41"/>
      <c r="D728" s="42"/>
      <c r="E728" s="40"/>
      <c r="F728" s="41"/>
      <c r="G728" s="40"/>
      <c r="H728" s="40"/>
      <c r="I728" s="43"/>
    </row>
    <row r="729" spans="1:9" ht="14.25" customHeight="1" x14ac:dyDescent="0.25">
      <c r="A729" s="40"/>
      <c r="B729" s="35"/>
      <c r="C729" s="41"/>
      <c r="D729" s="42"/>
      <c r="E729" s="40"/>
      <c r="F729" s="41"/>
      <c r="G729" s="40"/>
      <c r="H729" s="40"/>
      <c r="I729" s="43"/>
    </row>
    <row r="730" spans="1:9" ht="14.25" customHeight="1" x14ac:dyDescent="0.25">
      <c r="A730" s="40"/>
      <c r="B730" s="35"/>
      <c r="C730" s="41"/>
      <c r="D730" s="42"/>
      <c r="E730" s="40"/>
      <c r="F730" s="41"/>
      <c r="G730" s="40"/>
      <c r="H730" s="40"/>
      <c r="I730" s="43"/>
    </row>
    <row r="731" spans="1:9" ht="14.25" customHeight="1" x14ac:dyDescent="0.25">
      <c r="A731" s="40"/>
      <c r="B731" s="35"/>
      <c r="C731" s="41"/>
      <c r="D731" s="42"/>
      <c r="E731" s="40"/>
      <c r="F731" s="41"/>
      <c r="G731" s="40"/>
      <c r="H731" s="40"/>
      <c r="I731" s="43"/>
    </row>
    <row r="732" spans="1:9" ht="14.25" customHeight="1" x14ac:dyDescent="0.25">
      <c r="A732" s="40"/>
      <c r="B732" s="35"/>
      <c r="C732" s="41"/>
      <c r="D732" s="42"/>
      <c r="E732" s="40"/>
      <c r="F732" s="41"/>
      <c r="G732" s="40"/>
      <c r="H732" s="40"/>
      <c r="I732" s="43"/>
    </row>
    <row r="733" spans="1:9" ht="14.25" customHeight="1" x14ac:dyDescent="0.25">
      <c r="A733" s="40"/>
      <c r="B733" s="35"/>
      <c r="C733" s="41"/>
      <c r="D733" s="42"/>
      <c r="E733" s="40"/>
      <c r="F733" s="41"/>
      <c r="G733" s="40"/>
      <c r="H733" s="40"/>
      <c r="I733" s="43"/>
    </row>
    <row r="734" spans="1:9" ht="14.25" customHeight="1" x14ac:dyDescent="0.25">
      <c r="A734" s="40"/>
      <c r="B734" s="35"/>
      <c r="C734" s="41"/>
      <c r="D734" s="42"/>
      <c r="E734" s="40"/>
      <c r="F734" s="41"/>
      <c r="G734" s="40"/>
      <c r="H734" s="40"/>
      <c r="I734" s="43"/>
    </row>
    <row r="735" spans="1:9" ht="14.25" customHeight="1" x14ac:dyDescent="0.25">
      <c r="A735" s="40"/>
      <c r="B735" s="35"/>
      <c r="C735" s="41"/>
      <c r="D735" s="42"/>
      <c r="E735" s="40"/>
      <c r="F735" s="41"/>
      <c r="G735" s="40"/>
      <c r="H735" s="40"/>
      <c r="I735" s="43"/>
    </row>
    <row r="736" spans="1:9" ht="14.25" customHeight="1" x14ac:dyDescent="0.25">
      <c r="A736" s="40"/>
      <c r="B736" s="35"/>
      <c r="C736" s="41"/>
      <c r="D736" s="42"/>
      <c r="E736" s="40"/>
      <c r="F736" s="41"/>
      <c r="G736" s="40"/>
      <c r="H736" s="40"/>
      <c r="I736" s="43"/>
    </row>
    <row r="737" spans="1:9" ht="14.25" customHeight="1" x14ac:dyDescent="0.25">
      <c r="A737" s="40"/>
      <c r="B737" s="35"/>
      <c r="C737" s="41"/>
      <c r="D737" s="42"/>
      <c r="E737" s="40"/>
      <c r="F737" s="41"/>
      <c r="G737" s="40"/>
      <c r="H737" s="40"/>
      <c r="I737" s="43"/>
    </row>
    <row r="738" spans="1:9" ht="14.25" customHeight="1" x14ac:dyDescent="0.25">
      <c r="A738" s="40"/>
      <c r="B738" s="35"/>
      <c r="C738" s="41"/>
      <c r="D738" s="42"/>
      <c r="E738" s="40"/>
      <c r="F738" s="41"/>
      <c r="G738" s="40"/>
      <c r="H738" s="40"/>
      <c r="I738" s="43"/>
    </row>
    <row r="739" spans="1:9" ht="14.25" customHeight="1" x14ac:dyDescent="0.25">
      <c r="A739" s="40"/>
      <c r="B739" s="35"/>
      <c r="C739" s="41"/>
      <c r="D739" s="42"/>
      <c r="E739" s="40"/>
      <c r="F739" s="41"/>
      <c r="G739" s="40"/>
      <c r="H739" s="40"/>
      <c r="I739" s="43"/>
    </row>
    <row r="740" spans="1:9" ht="14.25" customHeight="1" x14ac:dyDescent="0.25">
      <c r="A740" s="40"/>
      <c r="B740" s="35"/>
      <c r="C740" s="41"/>
      <c r="D740" s="42"/>
      <c r="E740" s="40"/>
      <c r="F740" s="41"/>
      <c r="G740" s="40"/>
      <c r="H740" s="40"/>
      <c r="I740" s="43"/>
    </row>
    <row r="741" spans="1:9" ht="14.25" customHeight="1" x14ac:dyDescent="0.25">
      <c r="A741" s="40"/>
      <c r="B741" s="35"/>
      <c r="C741" s="41"/>
      <c r="D741" s="42"/>
      <c r="E741" s="40"/>
      <c r="F741" s="41"/>
      <c r="G741" s="40"/>
      <c r="H741" s="40"/>
      <c r="I741" s="43"/>
    </row>
    <row r="742" spans="1:9" ht="14.25" customHeight="1" x14ac:dyDescent="0.25">
      <c r="A742" s="40"/>
      <c r="B742" s="35"/>
      <c r="C742" s="41"/>
      <c r="D742" s="42"/>
      <c r="E742" s="40"/>
      <c r="F742" s="41"/>
      <c r="G742" s="40"/>
      <c r="H742" s="40"/>
      <c r="I742" s="43"/>
    </row>
    <row r="743" spans="1:9" ht="14.25" customHeight="1" x14ac:dyDescent="0.25">
      <c r="A743" s="40"/>
      <c r="B743" s="35"/>
      <c r="C743" s="41"/>
      <c r="D743" s="42"/>
      <c r="E743" s="40"/>
      <c r="F743" s="41"/>
      <c r="G743" s="40"/>
      <c r="H743" s="40"/>
      <c r="I743" s="43"/>
    </row>
    <row r="744" spans="1:9" ht="14.25" customHeight="1" x14ac:dyDescent="0.25">
      <c r="A744" s="40"/>
      <c r="B744" s="35"/>
      <c r="C744" s="41"/>
      <c r="D744" s="42"/>
      <c r="E744" s="40"/>
      <c r="F744" s="41"/>
      <c r="G744" s="40"/>
      <c r="H744" s="40"/>
      <c r="I744" s="43"/>
    </row>
    <row r="745" spans="1:9" ht="14.25" customHeight="1" x14ac:dyDescent="0.25">
      <c r="A745" s="40"/>
      <c r="B745" s="35"/>
      <c r="C745" s="41"/>
      <c r="D745" s="42"/>
      <c r="E745" s="40"/>
      <c r="F745" s="41"/>
      <c r="G745" s="40"/>
      <c r="H745" s="40"/>
      <c r="I745" s="43"/>
    </row>
    <row r="746" spans="1:9" ht="14.25" customHeight="1" x14ac:dyDescent="0.25">
      <c r="A746" s="40"/>
      <c r="B746" s="35"/>
      <c r="C746" s="41"/>
      <c r="D746" s="42"/>
      <c r="E746" s="40"/>
      <c r="F746" s="41"/>
      <c r="G746" s="40"/>
      <c r="H746" s="40"/>
      <c r="I746" s="43"/>
    </row>
    <row r="747" spans="1:9" ht="14.25" customHeight="1" x14ac:dyDescent="0.25">
      <c r="A747" s="40"/>
      <c r="B747" s="35"/>
      <c r="C747" s="41"/>
      <c r="D747" s="42"/>
      <c r="E747" s="40"/>
      <c r="F747" s="41"/>
      <c r="G747" s="40"/>
      <c r="H747" s="40"/>
      <c r="I747" s="43"/>
    </row>
    <row r="748" spans="1:9" ht="14.25" customHeight="1" x14ac:dyDescent="0.25">
      <c r="A748" s="40"/>
      <c r="B748" s="35"/>
      <c r="C748" s="41"/>
      <c r="D748" s="42"/>
      <c r="E748" s="40"/>
      <c r="F748" s="41"/>
      <c r="G748" s="40"/>
      <c r="H748" s="40"/>
      <c r="I748" s="43"/>
    </row>
    <row r="749" spans="1:9" ht="14.25" customHeight="1" x14ac:dyDescent="0.25">
      <c r="A749" s="40"/>
      <c r="B749" s="35"/>
      <c r="C749" s="41"/>
      <c r="D749" s="42"/>
      <c r="E749" s="40"/>
      <c r="F749" s="41"/>
      <c r="G749" s="40"/>
      <c r="H749" s="40"/>
      <c r="I749" s="43"/>
    </row>
    <row r="750" spans="1:9" ht="14.25" customHeight="1" x14ac:dyDescent="0.25">
      <c r="A750" s="40"/>
      <c r="B750" s="35"/>
      <c r="C750" s="41"/>
      <c r="D750" s="42"/>
      <c r="E750" s="40"/>
      <c r="F750" s="41"/>
      <c r="G750" s="40"/>
      <c r="H750" s="40"/>
      <c r="I750" s="43"/>
    </row>
    <row r="751" spans="1:9" ht="14.25" customHeight="1" x14ac:dyDescent="0.25">
      <c r="A751" s="40"/>
      <c r="B751" s="35"/>
      <c r="C751" s="41"/>
      <c r="D751" s="42"/>
      <c r="E751" s="40"/>
      <c r="F751" s="41"/>
      <c r="G751" s="40"/>
      <c r="H751" s="40"/>
      <c r="I751" s="43"/>
    </row>
    <row r="752" spans="1:9" ht="14.25" customHeight="1" x14ac:dyDescent="0.25">
      <c r="A752" s="40"/>
      <c r="B752" s="35"/>
      <c r="C752" s="41"/>
      <c r="D752" s="42"/>
      <c r="E752" s="40"/>
      <c r="F752" s="41"/>
      <c r="G752" s="40"/>
      <c r="H752" s="40"/>
      <c r="I752" s="43"/>
    </row>
    <row r="753" spans="1:9" ht="14.25" customHeight="1" x14ac:dyDescent="0.25">
      <c r="A753" s="40"/>
      <c r="B753" s="35"/>
      <c r="C753" s="41"/>
      <c r="D753" s="42"/>
      <c r="E753" s="40"/>
      <c r="F753" s="41"/>
      <c r="G753" s="40"/>
      <c r="H753" s="40"/>
      <c r="I753" s="43"/>
    </row>
    <row r="754" spans="1:9" ht="14.25" customHeight="1" x14ac:dyDescent="0.25">
      <c r="A754" s="40"/>
      <c r="B754" s="35"/>
      <c r="C754" s="41"/>
      <c r="D754" s="42"/>
      <c r="E754" s="40"/>
      <c r="F754" s="41"/>
      <c r="G754" s="40"/>
      <c r="H754" s="40"/>
      <c r="I754" s="43"/>
    </row>
    <row r="755" spans="1:9" ht="14.25" customHeight="1" x14ac:dyDescent="0.25">
      <c r="A755" s="40"/>
      <c r="B755" s="35"/>
      <c r="C755" s="41"/>
      <c r="D755" s="42"/>
      <c r="E755" s="40"/>
      <c r="F755" s="41"/>
      <c r="G755" s="40"/>
      <c r="H755" s="40"/>
      <c r="I755" s="43"/>
    </row>
    <row r="756" spans="1:9" ht="14.25" customHeight="1" x14ac:dyDescent="0.25">
      <c r="A756" s="40"/>
      <c r="B756" s="35"/>
      <c r="C756" s="41"/>
      <c r="D756" s="42"/>
      <c r="E756" s="40"/>
      <c r="F756" s="41"/>
      <c r="G756" s="40"/>
      <c r="H756" s="40"/>
      <c r="I756" s="43"/>
    </row>
    <row r="757" spans="1:9" ht="14.25" customHeight="1" x14ac:dyDescent="0.25">
      <c r="A757" s="40"/>
      <c r="B757" s="35"/>
      <c r="C757" s="41"/>
      <c r="D757" s="42"/>
      <c r="E757" s="40"/>
      <c r="F757" s="41"/>
      <c r="G757" s="40"/>
      <c r="H757" s="40"/>
      <c r="I757" s="43"/>
    </row>
    <row r="758" spans="1:9" ht="14.25" customHeight="1" x14ac:dyDescent="0.25">
      <c r="A758" s="40"/>
      <c r="B758" s="35"/>
      <c r="C758" s="41"/>
      <c r="D758" s="42"/>
      <c r="E758" s="40"/>
      <c r="F758" s="41"/>
      <c r="G758" s="40"/>
      <c r="H758" s="40"/>
      <c r="I758" s="43"/>
    </row>
    <row r="759" spans="1:9" ht="14.25" customHeight="1" x14ac:dyDescent="0.25">
      <c r="A759" s="40"/>
      <c r="B759" s="35"/>
      <c r="C759" s="41"/>
      <c r="D759" s="42"/>
      <c r="E759" s="40"/>
      <c r="F759" s="41"/>
      <c r="G759" s="40"/>
      <c r="H759" s="40"/>
      <c r="I759" s="43"/>
    </row>
    <row r="760" spans="1:9" ht="14.25" customHeight="1" x14ac:dyDescent="0.25">
      <c r="A760" s="40"/>
      <c r="B760" s="35"/>
      <c r="C760" s="41"/>
      <c r="D760" s="42"/>
      <c r="E760" s="40"/>
      <c r="F760" s="41"/>
      <c r="G760" s="40"/>
      <c r="H760" s="40"/>
      <c r="I760" s="43"/>
    </row>
    <row r="761" spans="1:9" ht="14.25" customHeight="1" x14ac:dyDescent="0.25">
      <c r="A761" s="40"/>
      <c r="B761" s="35"/>
      <c r="C761" s="41"/>
      <c r="D761" s="42"/>
      <c r="E761" s="40"/>
      <c r="F761" s="41"/>
      <c r="G761" s="40"/>
      <c r="H761" s="40"/>
      <c r="I761" s="43"/>
    </row>
    <row r="762" spans="1:9" ht="14.25" customHeight="1" x14ac:dyDescent="0.25">
      <c r="A762" s="40"/>
      <c r="B762" s="35"/>
      <c r="C762" s="41"/>
      <c r="D762" s="42"/>
      <c r="E762" s="40"/>
      <c r="F762" s="41"/>
      <c r="G762" s="40"/>
      <c r="H762" s="40"/>
      <c r="I762" s="43"/>
    </row>
    <row r="763" spans="1:9" ht="14.25" customHeight="1" x14ac:dyDescent="0.25">
      <c r="A763" s="40"/>
      <c r="B763" s="35"/>
      <c r="C763" s="41"/>
      <c r="D763" s="42"/>
      <c r="E763" s="40"/>
      <c r="F763" s="41"/>
      <c r="G763" s="40"/>
      <c r="H763" s="40"/>
      <c r="I763" s="43"/>
    </row>
    <row r="764" spans="1:9" ht="14.25" customHeight="1" x14ac:dyDescent="0.25">
      <c r="A764" s="40"/>
      <c r="B764" s="35"/>
      <c r="C764" s="41"/>
      <c r="D764" s="42"/>
      <c r="E764" s="40"/>
      <c r="F764" s="41"/>
      <c r="G764" s="40"/>
      <c r="H764" s="40"/>
      <c r="I764" s="43"/>
    </row>
    <row r="765" spans="1:9" ht="14.25" customHeight="1" x14ac:dyDescent="0.25">
      <c r="A765" s="40"/>
      <c r="B765" s="35"/>
      <c r="C765" s="41"/>
      <c r="D765" s="42"/>
      <c r="E765" s="40"/>
      <c r="F765" s="41"/>
      <c r="G765" s="40"/>
      <c r="H765" s="40"/>
      <c r="I765" s="43"/>
    </row>
    <row r="766" spans="1:9" ht="14.25" customHeight="1" x14ac:dyDescent="0.25">
      <c r="A766" s="40"/>
      <c r="B766" s="35"/>
      <c r="C766" s="41"/>
      <c r="D766" s="42"/>
      <c r="E766" s="40"/>
      <c r="F766" s="41"/>
      <c r="G766" s="40"/>
      <c r="H766" s="40"/>
      <c r="I766" s="43"/>
    </row>
    <row r="767" spans="1:9" ht="14.25" customHeight="1" x14ac:dyDescent="0.25">
      <c r="A767" s="40"/>
      <c r="B767" s="35"/>
      <c r="C767" s="41"/>
      <c r="D767" s="42"/>
      <c r="E767" s="40"/>
      <c r="F767" s="41"/>
      <c r="G767" s="40"/>
      <c r="H767" s="40"/>
      <c r="I767" s="43"/>
    </row>
    <row r="768" spans="1:9" ht="14.25" customHeight="1" x14ac:dyDescent="0.25">
      <c r="A768" s="40"/>
      <c r="B768" s="35"/>
      <c r="C768" s="41"/>
      <c r="D768" s="42"/>
      <c r="E768" s="40"/>
      <c r="F768" s="41"/>
      <c r="G768" s="40"/>
      <c r="H768" s="40"/>
      <c r="I768" s="43"/>
    </row>
    <row r="769" spans="1:9" ht="14.25" customHeight="1" x14ac:dyDescent="0.25">
      <c r="A769" s="40"/>
      <c r="B769" s="35"/>
      <c r="C769" s="41"/>
      <c r="D769" s="42"/>
      <c r="E769" s="40"/>
      <c r="F769" s="41"/>
      <c r="G769" s="40"/>
      <c r="H769" s="40"/>
      <c r="I769" s="43"/>
    </row>
    <row r="770" spans="1:9" ht="14.25" customHeight="1" x14ac:dyDescent="0.25">
      <c r="A770" s="40"/>
      <c r="B770" s="35"/>
      <c r="C770" s="41"/>
      <c r="D770" s="42"/>
      <c r="E770" s="40"/>
      <c r="F770" s="41"/>
      <c r="G770" s="40"/>
      <c r="H770" s="40"/>
      <c r="I770" s="43"/>
    </row>
    <row r="771" spans="1:9" ht="14.25" customHeight="1" x14ac:dyDescent="0.25">
      <c r="A771" s="40"/>
      <c r="B771" s="35"/>
      <c r="C771" s="41"/>
      <c r="D771" s="42"/>
      <c r="E771" s="40"/>
      <c r="F771" s="41"/>
      <c r="G771" s="40"/>
      <c r="H771" s="40"/>
      <c r="I771" s="43"/>
    </row>
    <row r="772" spans="1:9" ht="14.25" customHeight="1" x14ac:dyDescent="0.25">
      <c r="A772" s="40"/>
      <c r="B772" s="35"/>
      <c r="C772" s="41"/>
      <c r="D772" s="42"/>
      <c r="E772" s="40"/>
      <c r="F772" s="41"/>
      <c r="G772" s="40"/>
      <c r="H772" s="40"/>
      <c r="I772" s="43"/>
    </row>
    <row r="773" spans="1:9" ht="14.25" customHeight="1" x14ac:dyDescent="0.25">
      <c r="A773" s="40"/>
      <c r="B773" s="35"/>
      <c r="C773" s="41"/>
      <c r="D773" s="42"/>
      <c r="E773" s="40"/>
      <c r="F773" s="41"/>
      <c r="G773" s="40"/>
      <c r="H773" s="40"/>
      <c r="I773" s="43"/>
    </row>
    <row r="774" spans="1:9" ht="14.25" customHeight="1" x14ac:dyDescent="0.25">
      <c r="A774" s="40"/>
      <c r="B774" s="35"/>
      <c r="C774" s="41"/>
      <c r="D774" s="42"/>
      <c r="E774" s="40"/>
      <c r="F774" s="41"/>
      <c r="G774" s="40"/>
      <c r="H774" s="40"/>
      <c r="I774" s="43"/>
    </row>
    <row r="775" spans="1:9" ht="14.25" customHeight="1" x14ac:dyDescent="0.25">
      <c r="A775" s="40"/>
      <c r="B775" s="35"/>
      <c r="C775" s="41"/>
      <c r="D775" s="42"/>
      <c r="E775" s="40"/>
      <c r="F775" s="41"/>
      <c r="G775" s="40"/>
      <c r="H775" s="40"/>
      <c r="I775" s="43"/>
    </row>
    <row r="776" spans="1:9" ht="14.25" customHeight="1" x14ac:dyDescent="0.25">
      <c r="A776" s="40"/>
      <c r="B776" s="35"/>
      <c r="C776" s="41"/>
      <c r="D776" s="42"/>
      <c r="E776" s="40"/>
      <c r="F776" s="41"/>
      <c r="G776" s="40"/>
      <c r="H776" s="40"/>
      <c r="I776" s="43"/>
    </row>
    <row r="777" spans="1:9" ht="14.25" customHeight="1" x14ac:dyDescent="0.25">
      <c r="A777" s="40"/>
      <c r="B777" s="35"/>
      <c r="C777" s="41"/>
      <c r="D777" s="42"/>
      <c r="E777" s="40"/>
      <c r="F777" s="41"/>
      <c r="G777" s="40"/>
      <c r="H777" s="40"/>
      <c r="I777" s="43"/>
    </row>
    <row r="778" spans="1:9" ht="14.25" customHeight="1" x14ac:dyDescent="0.25">
      <c r="A778" s="40"/>
      <c r="B778" s="35"/>
      <c r="C778" s="41"/>
      <c r="D778" s="42"/>
      <c r="E778" s="40"/>
      <c r="F778" s="41"/>
      <c r="G778" s="40"/>
      <c r="H778" s="40"/>
      <c r="I778" s="43"/>
    </row>
    <row r="779" spans="1:9" ht="14.25" customHeight="1" x14ac:dyDescent="0.25">
      <c r="A779" s="40"/>
      <c r="B779" s="35"/>
      <c r="C779" s="41"/>
      <c r="D779" s="42"/>
      <c r="E779" s="40"/>
      <c r="F779" s="41"/>
      <c r="G779" s="40"/>
      <c r="H779" s="40"/>
      <c r="I779" s="43"/>
    </row>
    <row r="780" spans="1:9" ht="14.25" customHeight="1" x14ac:dyDescent="0.25">
      <c r="A780" s="40"/>
      <c r="B780" s="35"/>
      <c r="C780" s="41"/>
      <c r="D780" s="42"/>
      <c r="E780" s="40"/>
      <c r="F780" s="41"/>
      <c r="G780" s="40"/>
      <c r="H780" s="40"/>
      <c r="I780" s="43"/>
    </row>
    <row r="781" spans="1:9" ht="14.25" customHeight="1" x14ac:dyDescent="0.25">
      <c r="A781" s="40"/>
      <c r="B781" s="35"/>
      <c r="C781" s="41"/>
      <c r="D781" s="42"/>
      <c r="E781" s="40"/>
      <c r="F781" s="41"/>
      <c r="G781" s="40"/>
      <c r="H781" s="40"/>
      <c r="I781" s="43"/>
    </row>
    <row r="782" spans="1:9" ht="14.25" customHeight="1" x14ac:dyDescent="0.25">
      <c r="A782" s="40"/>
      <c r="B782" s="35"/>
      <c r="C782" s="41"/>
      <c r="D782" s="42"/>
      <c r="E782" s="40"/>
      <c r="F782" s="41"/>
      <c r="G782" s="40"/>
      <c r="H782" s="40"/>
      <c r="I782" s="43"/>
    </row>
    <row r="783" spans="1:9" ht="14.25" customHeight="1" x14ac:dyDescent="0.25">
      <c r="A783" s="40"/>
      <c r="B783" s="35"/>
      <c r="C783" s="41"/>
      <c r="D783" s="42"/>
      <c r="E783" s="40"/>
      <c r="F783" s="41"/>
      <c r="G783" s="40"/>
      <c r="H783" s="40"/>
      <c r="I783" s="43"/>
    </row>
    <row r="784" spans="1:9" ht="14.25" customHeight="1" x14ac:dyDescent="0.25">
      <c r="A784" s="40"/>
      <c r="B784" s="35"/>
      <c r="C784" s="41"/>
      <c r="D784" s="42"/>
      <c r="E784" s="40"/>
      <c r="F784" s="41"/>
      <c r="G784" s="40"/>
      <c r="H784" s="40"/>
      <c r="I784" s="43"/>
    </row>
    <row r="785" spans="1:9" ht="14.25" customHeight="1" x14ac:dyDescent="0.25">
      <c r="A785" s="40"/>
      <c r="B785" s="35"/>
      <c r="C785" s="41"/>
      <c r="D785" s="42"/>
      <c r="E785" s="40"/>
      <c r="F785" s="41"/>
      <c r="G785" s="40"/>
      <c r="H785" s="40"/>
      <c r="I785" s="43"/>
    </row>
    <row r="786" spans="1:9" ht="14.25" customHeight="1" x14ac:dyDescent="0.25">
      <c r="A786" s="40"/>
      <c r="B786" s="35"/>
      <c r="C786" s="41"/>
      <c r="D786" s="42"/>
      <c r="E786" s="40"/>
      <c r="F786" s="41"/>
      <c r="G786" s="40"/>
      <c r="H786" s="40"/>
      <c r="I786" s="43"/>
    </row>
    <row r="787" spans="1:9" ht="14.25" customHeight="1" x14ac:dyDescent="0.25">
      <c r="A787" s="40"/>
      <c r="B787" s="35"/>
      <c r="C787" s="41"/>
      <c r="D787" s="42"/>
      <c r="E787" s="40"/>
      <c r="F787" s="41"/>
      <c r="G787" s="40"/>
      <c r="H787" s="40"/>
      <c r="I787" s="43"/>
    </row>
    <row r="788" spans="1:9" ht="14.25" customHeight="1" x14ac:dyDescent="0.25">
      <c r="A788" s="40"/>
      <c r="B788" s="35"/>
      <c r="C788" s="41"/>
      <c r="D788" s="42"/>
      <c r="E788" s="40"/>
      <c r="F788" s="41"/>
      <c r="G788" s="40"/>
      <c r="H788" s="40"/>
      <c r="I788" s="43"/>
    </row>
    <row r="789" spans="1:9" ht="14.25" customHeight="1" x14ac:dyDescent="0.25">
      <c r="A789" s="40"/>
      <c r="B789" s="35"/>
      <c r="C789" s="41"/>
      <c r="D789" s="42"/>
      <c r="E789" s="40"/>
      <c r="F789" s="41"/>
      <c r="G789" s="40"/>
      <c r="H789" s="40"/>
      <c r="I789" s="43"/>
    </row>
    <row r="790" spans="1:9" ht="14.25" customHeight="1" x14ac:dyDescent="0.25">
      <c r="A790" s="40"/>
      <c r="B790" s="35"/>
      <c r="C790" s="41"/>
      <c r="D790" s="42"/>
      <c r="E790" s="40"/>
      <c r="F790" s="41"/>
      <c r="G790" s="40"/>
      <c r="H790" s="40"/>
      <c r="I790" s="43"/>
    </row>
    <row r="791" spans="1:9" ht="14.25" customHeight="1" x14ac:dyDescent="0.25">
      <c r="A791" s="40"/>
      <c r="B791" s="35"/>
      <c r="C791" s="41"/>
      <c r="D791" s="42"/>
      <c r="E791" s="40"/>
      <c r="F791" s="41"/>
      <c r="G791" s="40"/>
      <c r="H791" s="40"/>
      <c r="I791" s="43"/>
    </row>
    <row r="792" spans="1:9" ht="14.25" customHeight="1" x14ac:dyDescent="0.25">
      <c r="A792" s="40"/>
      <c r="B792" s="35"/>
      <c r="C792" s="41"/>
      <c r="D792" s="42"/>
      <c r="E792" s="40"/>
      <c r="F792" s="41"/>
      <c r="G792" s="40"/>
      <c r="H792" s="40"/>
      <c r="I792" s="43"/>
    </row>
    <row r="793" spans="1:9" ht="14.25" customHeight="1" x14ac:dyDescent="0.25">
      <c r="A793" s="40"/>
      <c r="B793" s="35"/>
      <c r="C793" s="41"/>
      <c r="D793" s="42"/>
      <c r="E793" s="40"/>
      <c r="F793" s="41"/>
      <c r="G793" s="40"/>
      <c r="H793" s="40"/>
      <c r="I793" s="43"/>
    </row>
    <row r="794" spans="1:9" ht="14.25" customHeight="1" x14ac:dyDescent="0.25">
      <c r="A794" s="40"/>
      <c r="B794" s="35"/>
      <c r="C794" s="41"/>
      <c r="D794" s="42"/>
      <c r="E794" s="40"/>
      <c r="F794" s="41"/>
      <c r="G794" s="40"/>
      <c r="H794" s="40"/>
      <c r="I794" s="43"/>
    </row>
    <row r="795" spans="1:9" ht="14.25" customHeight="1" x14ac:dyDescent="0.25">
      <c r="A795" s="40"/>
      <c r="B795" s="35"/>
      <c r="C795" s="41"/>
      <c r="D795" s="42"/>
      <c r="E795" s="40"/>
      <c r="F795" s="41"/>
      <c r="G795" s="40"/>
      <c r="H795" s="40"/>
      <c r="I795" s="43"/>
    </row>
    <row r="796" spans="1:9" ht="14.25" customHeight="1" x14ac:dyDescent="0.25">
      <c r="A796" s="40"/>
      <c r="B796" s="35"/>
      <c r="C796" s="41"/>
      <c r="D796" s="42"/>
      <c r="E796" s="40"/>
      <c r="F796" s="41"/>
      <c r="G796" s="40"/>
      <c r="H796" s="40"/>
      <c r="I796" s="43"/>
    </row>
    <row r="797" spans="1:9" ht="14.25" customHeight="1" x14ac:dyDescent="0.25">
      <c r="A797" s="40"/>
      <c r="B797" s="35"/>
      <c r="C797" s="41"/>
      <c r="D797" s="42"/>
      <c r="E797" s="40"/>
      <c r="F797" s="41"/>
      <c r="G797" s="40"/>
      <c r="H797" s="40"/>
      <c r="I797" s="43"/>
    </row>
    <row r="798" spans="1:9" ht="14.25" customHeight="1" x14ac:dyDescent="0.25">
      <c r="A798" s="40"/>
      <c r="B798" s="35"/>
      <c r="C798" s="41"/>
      <c r="D798" s="42"/>
      <c r="E798" s="40"/>
      <c r="F798" s="41"/>
      <c r="G798" s="40"/>
      <c r="H798" s="40"/>
      <c r="I798" s="43"/>
    </row>
    <row r="799" spans="1:9" ht="14.25" customHeight="1" x14ac:dyDescent="0.25">
      <c r="A799" s="40"/>
      <c r="B799" s="35"/>
      <c r="C799" s="41"/>
      <c r="D799" s="42"/>
      <c r="E799" s="40"/>
      <c r="F799" s="41"/>
      <c r="G799" s="40"/>
      <c r="H799" s="40"/>
      <c r="I799" s="43"/>
    </row>
    <row r="800" spans="1:9" ht="14.25" customHeight="1" x14ac:dyDescent="0.25">
      <c r="A800" s="40"/>
      <c r="B800" s="35"/>
      <c r="C800" s="41"/>
      <c r="D800" s="42"/>
      <c r="E800" s="40"/>
      <c r="F800" s="41"/>
      <c r="G800" s="40"/>
      <c r="H800" s="40"/>
      <c r="I800" s="43"/>
    </row>
    <row r="801" spans="1:9" ht="14.25" customHeight="1" x14ac:dyDescent="0.25">
      <c r="A801" s="40"/>
      <c r="B801" s="35"/>
      <c r="C801" s="41"/>
      <c r="D801" s="42"/>
      <c r="E801" s="40"/>
      <c r="F801" s="41"/>
      <c r="G801" s="40"/>
      <c r="H801" s="40"/>
      <c r="I801" s="43"/>
    </row>
    <row r="802" spans="1:9" ht="14.25" customHeight="1" x14ac:dyDescent="0.25">
      <c r="A802" s="40"/>
      <c r="B802" s="35"/>
      <c r="C802" s="41"/>
      <c r="D802" s="42"/>
      <c r="E802" s="40"/>
      <c r="F802" s="41"/>
      <c r="G802" s="40"/>
      <c r="H802" s="40"/>
      <c r="I802" s="43"/>
    </row>
    <row r="803" spans="1:9" ht="14.25" customHeight="1" x14ac:dyDescent="0.25">
      <c r="A803" s="40"/>
      <c r="B803" s="35"/>
      <c r="C803" s="41"/>
      <c r="D803" s="42"/>
      <c r="E803" s="40"/>
      <c r="F803" s="41"/>
      <c r="G803" s="40"/>
      <c r="H803" s="40"/>
      <c r="I803" s="43"/>
    </row>
    <row r="804" spans="1:9" ht="14.25" customHeight="1" x14ac:dyDescent="0.25">
      <c r="A804" s="40"/>
      <c r="B804" s="35"/>
      <c r="C804" s="41"/>
      <c r="D804" s="42"/>
      <c r="E804" s="40"/>
      <c r="F804" s="41"/>
      <c r="G804" s="40"/>
      <c r="H804" s="40"/>
      <c r="I804" s="43"/>
    </row>
    <row r="805" spans="1:9" ht="14.25" customHeight="1" x14ac:dyDescent="0.25">
      <c r="A805" s="40"/>
      <c r="B805" s="35"/>
      <c r="C805" s="41"/>
      <c r="D805" s="42"/>
      <c r="E805" s="40"/>
      <c r="F805" s="41"/>
      <c r="G805" s="40"/>
      <c r="H805" s="40"/>
      <c r="I805" s="43"/>
    </row>
    <row r="806" spans="1:9" ht="14.25" customHeight="1" x14ac:dyDescent="0.25">
      <c r="A806" s="40"/>
      <c r="B806" s="35"/>
      <c r="C806" s="41"/>
      <c r="D806" s="42"/>
      <c r="E806" s="40"/>
      <c r="F806" s="41"/>
      <c r="G806" s="40"/>
      <c r="H806" s="40"/>
      <c r="I806" s="43"/>
    </row>
    <row r="807" spans="1:9" ht="14.25" customHeight="1" x14ac:dyDescent="0.25">
      <c r="A807" s="40"/>
      <c r="B807" s="35"/>
      <c r="C807" s="41"/>
      <c r="D807" s="42"/>
      <c r="E807" s="40"/>
      <c r="F807" s="41"/>
      <c r="G807" s="40"/>
      <c r="H807" s="40"/>
      <c r="I807" s="43"/>
    </row>
    <row r="808" spans="1:9" ht="14.25" customHeight="1" x14ac:dyDescent="0.25">
      <c r="A808" s="40"/>
      <c r="B808" s="35"/>
      <c r="C808" s="41"/>
      <c r="D808" s="42"/>
      <c r="E808" s="40"/>
      <c r="F808" s="41"/>
      <c r="G808" s="40"/>
      <c r="H808" s="40"/>
      <c r="I808" s="43"/>
    </row>
    <row r="809" spans="1:9" ht="14.25" customHeight="1" x14ac:dyDescent="0.25">
      <c r="A809" s="40"/>
      <c r="B809" s="35"/>
      <c r="C809" s="41"/>
      <c r="D809" s="42"/>
      <c r="E809" s="40"/>
      <c r="F809" s="41"/>
      <c r="G809" s="40"/>
      <c r="H809" s="40"/>
      <c r="I809" s="43"/>
    </row>
    <row r="810" spans="1:9" ht="14.25" customHeight="1" x14ac:dyDescent="0.25">
      <c r="A810" s="40"/>
      <c r="B810" s="35"/>
      <c r="C810" s="41"/>
      <c r="D810" s="42"/>
      <c r="E810" s="40"/>
      <c r="F810" s="41"/>
      <c r="G810" s="40"/>
      <c r="H810" s="40"/>
      <c r="I810" s="43"/>
    </row>
    <row r="811" spans="1:9" ht="14.25" customHeight="1" x14ac:dyDescent="0.25">
      <c r="A811" s="40"/>
      <c r="B811" s="35"/>
      <c r="C811" s="41"/>
      <c r="D811" s="42"/>
      <c r="E811" s="40"/>
      <c r="F811" s="41"/>
      <c r="G811" s="40"/>
      <c r="H811" s="40"/>
      <c r="I811" s="43"/>
    </row>
    <row r="812" spans="1:9" ht="14.25" customHeight="1" x14ac:dyDescent="0.25">
      <c r="A812" s="40"/>
      <c r="B812" s="35"/>
      <c r="C812" s="41"/>
      <c r="D812" s="42"/>
      <c r="E812" s="40"/>
      <c r="F812" s="41"/>
      <c r="G812" s="40"/>
      <c r="H812" s="40"/>
      <c r="I812" s="43"/>
    </row>
    <row r="813" spans="1:9" ht="14.25" customHeight="1" x14ac:dyDescent="0.25">
      <c r="A813" s="40"/>
      <c r="B813" s="35"/>
      <c r="C813" s="41"/>
      <c r="D813" s="42"/>
      <c r="E813" s="40"/>
      <c r="F813" s="41"/>
      <c r="G813" s="40"/>
      <c r="H813" s="40"/>
      <c r="I813" s="43"/>
    </row>
    <row r="814" spans="1:9" ht="14.25" customHeight="1" x14ac:dyDescent="0.25">
      <c r="A814" s="40"/>
      <c r="B814" s="35"/>
      <c r="C814" s="41"/>
      <c r="D814" s="42"/>
      <c r="E814" s="40"/>
      <c r="F814" s="41"/>
      <c r="G814" s="40"/>
      <c r="H814" s="40"/>
      <c r="I814" s="43"/>
    </row>
    <row r="815" spans="1:9" ht="14.25" customHeight="1" x14ac:dyDescent="0.25">
      <c r="A815" s="40"/>
      <c r="B815" s="35"/>
      <c r="C815" s="41"/>
      <c r="D815" s="42"/>
      <c r="E815" s="40"/>
      <c r="F815" s="41"/>
      <c r="G815" s="40"/>
      <c r="H815" s="40"/>
      <c r="I815" s="43"/>
    </row>
    <row r="816" spans="1:9" ht="14.25" customHeight="1" x14ac:dyDescent="0.25">
      <c r="A816" s="40"/>
      <c r="B816" s="35"/>
      <c r="C816" s="41"/>
      <c r="D816" s="42"/>
      <c r="E816" s="40"/>
      <c r="F816" s="41"/>
      <c r="G816" s="40"/>
      <c r="H816" s="40"/>
      <c r="I816" s="43"/>
    </row>
    <row r="817" spans="1:9" ht="14.25" customHeight="1" x14ac:dyDescent="0.25">
      <c r="A817" s="40"/>
      <c r="B817" s="35"/>
      <c r="C817" s="41"/>
      <c r="D817" s="42"/>
      <c r="E817" s="40"/>
      <c r="F817" s="41"/>
      <c r="G817" s="40"/>
      <c r="H817" s="40"/>
      <c r="I817" s="43"/>
    </row>
    <row r="818" spans="1:9" ht="14.25" customHeight="1" x14ac:dyDescent="0.25">
      <c r="A818" s="40"/>
      <c r="B818" s="35"/>
      <c r="C818" s="41"/>
      <c r="D818" s="42"/>
      <c r="E818" s="40"/>
      <c r="F818" s="41"/>
      <c r="G818" s="40"/>
      <c r="H818" s="40"/>
      <c r="I818" s="43"/>
    </row>
    <row r="819" spans="1:9" ht="14.25" customHeight="1" x14ac:dyDescent="0.25">
      <c r="A819" s="40"/>
      <c r="B819" s="35"/>
      <c r="C819" s="41"/>
      <c r="D819" s="42"/>
      <c r="E819" s="40"/>
      <c r="F819" s="41"/>
      <c r="G819" s="40"/>
      <c r="H819" s="40"/>
      <c r="I819" s="43"/>
    </row>
    <row r="820" spans="1:9" ht="14.25" customHeight="1" x14ac:dyDescent="0.25">
      <c r="A820" s="40"/>
      <c r="B820" s="35"/>
      <c r="C820" s="41"/>
      <c r="D820" s="42"/>
      <c r="E820" s="40"/>
      <c r="F820" s="41"/>
      <c r="G820" s="40"/>
      <c r="H820" s="40"/>
      <c r="I820" s="43"/>
    </row>
    <row r="821" spans="1:9" ht="14.25" customHeight="1" x14ac:dyDescent="0.25">
      <c r="A821" s="40"/>
      <c r="B821" s="35"/>
      <c r="C821" s="41"/>
      <c r="D821" s="42"/>
      <c r="E821" s="40"/>
      <c r="F821" s="41"/>
      <c r="G821" s="40"/>
      <c r="H821" s="40"/>
      <c r="I821" s="43"/>
    </row>
    <row r="822" spans="1:9" ht="14.25" customHeight="1" x14ac:dyDescent="0.25">
      <c r="A822" s="40"/>
      <c r="B822" s="35"/>
      <c r="C822" s="41"/>
      <c r="D822" s="42"/>
      <c r="E822" s="40"/>
      <c r="F822" s="41"/>
      <c r="G822" s="40"/>
      <c r="H822" s="40"/>
      <c r="I822" s="43"/>
    </row>
    <row r="823" spans="1:9" ht="14.25" customHeight="1" x14ac:dyDescent="0.25">
      <c r="A823" s="40"/>
      <c r="B823" s="35"/>
      <c r="C823" s="41"/>
      <c r="D823" s="42"/>
      <c r="E823" s="40"/>
      <c r="F823" s="41"/>
      <c r="G823" s="40"/>
      <c r="H823" s="40"/>
      <c r="I823" s="43"/>
    </row>
    <row r="824" spans="1:9" ht="14.25" customHeight="1" x14ac:dyDescent="0.25">
      <c r="A824" s="40"/>
      <c r="B824" s="35"/>
      <c r="C824" s="41"/>
      <c r="D824" s="42"/>
      <c r="E824" s="40"/>
      <c r="F824" s="41"/>
      <c r="G824" s="40"/>
      <c r="H824" s="40"/>
      <c r="I824" s="43"/>
    </row>
    <row r="825" spans="1:9" ht="14.25" customHeight="1" x14ac:dyDescent="0.25">
      <c r="A825" s="40"/>
      <c r="B825" s="35"/>
      <c r="C825" s="41"/>
      <c r="D825" s="42"/>
      <c r="E825" s="40"/>
      <c r="F825" s="41"/>
      <c r="G825" s="40"/>
      <c r="H825" s="40"/>
      <c r="I825" s="43"/>
    </row>
    <row r="826" spans="1:9" ht="14.25" customHeight="1" x14ac:dyDescent="0.25">
      <c r="A826" s="40"/>
      <c r="B826" s="35"/>
      <c r="C826" s="41"/>
      <c r="D826" s="42"/>
      <c r="E826" s="40"/>
      <c r="F826" s="41"/>
      <c r="G826" s="40"/>
      <c r="H826" s="40"/>
      <c r="I826" s="43"/>
    </row>
    <row r="827" spans="1:9" ht="14.25" customHeight="1" x14ac:dyDescent="0.25">
      <c r="A827" s="40"/>
      <c r="B827" s="35"/>
      <c r="C827" s="41"/>
      <c r="D827" s="42"/>
      <c r="E827" s="40"/>
      <c r="F827" s="41"/>
      <c r="G827" s="40"/>
      <c r="H827" s="40"/>
      <c r="I827" s="43"/>
    </row>
    <row r="828" spans="1:9" ht="14.25" customHeight="1" x14ac:dyDescent="0.25">
      <c r="A828" s="40"/>
      <c r="B828" s="35"/>
      <c r="C828" s="41"/>
      <c r="D828" s="42"/>
      <c r="E828" s="40"/>
      <c r="F828" s="41"/>
      <c r="G828" s="40"/>
      <c r="H828" s="40"/>
      <c r="I828" s="43"/>
    </row>
    <row r="829" spans="1:9" ht="14.25" customHeight="1" x14ac:dyDescent="0.25">
      <c r="A829" s="40"/>
      <c r="B829" s="35"/>
      <c r="C829" s="41"/>
      <c r="D829" s="42"/>
      <c r="E829" s="40"/>
      <c r="F829" s="41"/>
      <c r="G829" s="40"/>
      <c r="H829" s="40"/>
      <c r="I829" s="43"/>
    </row>
    <row r="830" spans="1:9" ht="14.25" customHeight="1" x14ac:dyDescent="0.25">
      <c r="A830" s="40"/>
      <c r="B830" s="35"/>
      <c r="C830" s="41"/>
      <c r="D830" s="42"/>
      <c r="E830" s="40"/>
      <c r="F830" s="41"/>
      <c r="G830" s="40"/>
      <c r="H830" s="40"/>
      <c r="I830" s="43"/>
    </row>
    <row r="831" spans="1:9" ht="14.25" customHeight="1" x14ac:dyDescent="0.25">
      <c r="A831" s="40"/>
      <c r="B831" s="35"/>
      <c r="C831" s="41"/>
      <c r="D831" s="42"/>
      <c r="E831" s="40"/>
      <c r="F831" s="41"/>
      <c r="G831" s="40"/>
      <c r="H831" s="40"/>
      <c r="I831" s="43"/>
    </row>
    <row r="832" spans="1:9" ht="14.25" customHeight="1" x14ac:dyDescent="0.25">
      <c r="A832" s="40"/>
      <c r="B832" s="35"/>
      <c r="C832" s="41"/>
      <c r="D832" s="42"/>
      <c r="E832" s="40"/>
      <c r="F832" s="41"/>
      <c r="G832" s="40"/>
      <c r="H832" s="40"/>
      <c r="I832" s="43"/>
    </row>
    <row r="833" spans="1:9" ht="14.25" customHeight="1" x14ac:dyDescent="0.25">
      <c r="A833" s="40"/>
      <c r="B833" s="35"/>
      <c r="C833" s="41"/>
      <c r="D833" s="42"/>
      <c r="E833" s="40"/>
      <c r="F833" s="41"/>
      <c r="G833" s="40"/>
      <c r="H833" s="40"/>
      <c r="I833" s="43"/>
    </row>
    <row r="834" spans="1:9" ht="14.25" customHeight="1" x14ac:dyDescent="0.25">
      <c r="A834" s="40"/>
      <c r="B834" s="35"/>
      <c r="C834" s="41"/>
      <c r="D834" s="42"/>
      <c r="E834" s="40"/>
      <c r="F834" s="41"/>
      <c r="G834" s="40"/>
      <c r="H834" s="40"/>
      <c r="I834" s="43"/>
    </row>
    <row r="835" spans="1:9" ht="14.25" customHeight="1" x14ac:dyDescent="0.25">
      <c r="A835" s="40"/>
      <c r="B835" s="35"/>
      <c r="C835" s="41"/>
      <c r="D835" s="42"/>
      <c r="E835" s="40"/>
      <c r="F835" s="41"/>
      <c r="G835" s="40"/>
      <c r="H835" s="40"/>
      <c r="I835" s="43"/>
    </row>
    <row r="836" spans="1:9" ht="14.25" customHeight="1" x14ac:dyDescent="0.25">
      <c r="A836" s="40"/>
      <c r="B836" s="35"/>
      <c r="C836" s="41"/>
      <c r="D836" s="42"/>
      <c r="E836" s="40"/>
      <c r="F836" s="41"/>
      <c r="G836" s="40"/>
      <c r="H836" s="40"/>
      <c r="I836" s="43"/>
    </row>
    <row r="837" spans="1:9" ht="14.25" customHeight="1" x14ac:dyDescent="0.25">
      <c r="A837" s="40"/>
      <c r="B837" s="35"/>
      <c r="C837" s="41"/>
      <c r="D837" s="42"/>
      <c r="E837" s="40"/>
      <c r="F837" s="41"/>
      <c r="G837" s="40"/>
      <c r="H837" s="40"/>
      <c r="I837" s="43"/>
    </row>
    <row r="838" spans="1:9" ht="14.25" customHeight="1" x14ac:dyDescent="0.25">
      <c r="A838" s="40"/>
      <c r="B838" s="35"/>
      <c r="C838" s="41"/>
      <c r="D838" s="42"/>
      <c r="E838" s="40"/>
      <c r="F838" s="41"/>
      <c r="G838" s="40"/>
      <c r="H838" s="40"/>
      <c r="I838" s="43"/>
    </row>
    <row r="839" spans="1:9" ht="14.25" customHeight="1" x14ac:dyDescent="0.25">
      <c r="A839" s="40"/>
      <c r="B839" s="35"/>
      <c r="C839" s="41"/>
      <c r="D839" s="42"/>
      <c r="E839" s="40"/>
      <c r="F839" s="41"/>
      <c r="G839" s="40"/>
      <c r="H839" s="40"/>
      <c r="I839" s="43"/>
    </row>
    <row r="840" spans="1:9" ht="14.25" customHeight="1" x14ac:dyDescent="0.25">
      <c r="A840" s="40"/>
      <c r="B840" s="35"/>
      <c r="C840" s="41"/>
      <c r="D840" s="42"/>
      <c r="E840" s="40"/>
      <c r="F840" s="41"/>
      <c r="G840" s="40"/>
      <c r="H840" s="40"/>
      <c r="I840" s="43"/>
    </row>
    <row r="841" spans="1:9" ht="14.25" customHeight="1" x14ac:dyDescent="0.25">
      <c r="A841" s="40"/>
      <c r="B841" s="35"/>
      <c r="C841" s="41"/>
      <c r="D841" s="42"/>
      <c r="E841" s="40"/>
      <c r="F841" s="41"/>
      <c r="G841" s="40"/>
      <c r="H841" s="40"/>
      <c r="I841" s="43"/>
    </row>
    <row r="842" spans="1:9" ht="14.25" customHeight="1" x14ac:dyDescent="0.25">
      <c r="A842" s="40"/>
      <c r="B842" s="35"/>
      <c r="C842" s="41"/>
      <c r="D842" s="42"/>
      <c r="E842" s="40"/>
      <c r="F842" s="41"/>
      <c r="G842" s="40"/>
      <c r="H842" s="40"/>
      <c r="I842" s="43"/>
    </row>
    <row r="843" spans="1:9" ht="14.25" customHeight="1" x14ac:dyDescent="0.25">
      <c r="A843" s="40"/>
      <c r="B843" s="35"/>
      <c r="C843" s="41"/>
      <c r="D843" s="42"/>
      <c r="E843" s="40"/>
      <c r="F843" s="41"/>
      <c r="G843" s="40"/>
      <c r="H843" s="40"/>
      <c r="I843" s="43"/>
    </row>
    <row r="844" spans="1:9" ht="14.25" customHeight="1" x14ac:dyDescent="0.25">
      <c r="A844" s="40"/>
      <c r="B844" s="35"/>
      <c r="C844" s="41"/>
      <c r="D844" s="42"/>
      <c r="E844" s="40"/>
      <c r="F844" s="41"/>
      <c r="G844" s="40"/>
      <c r="H844" s="40"/>
      <c r="I844" s="43"/>
    </row>
    <row r="845" spans="1:9" ht="14.25" customHeight="1" x14ac:dyDescent="0.25">
      <c r="A845" s="40"/>
      <c r="B845" s="35"/>
      <c r="C845" s="41"/>
      <c r="D845" s="42"/>
      <c r="E845" s="40"/>
      <c r="F845" s="41"/>
      <c r="G845" s="40"/>
      <c r="H845" s="40"/>
      <c r="I845" s="43"/>
    </row>
    <row r="846" spans="1:9" ht="14.25" customHeight="1" x14ac:dyDescent="0.25">
      <c r="A846" s="40"/>
      <c r="B846" s="35"/>
      <c r="C846" s="41"/>
      <c r="D846" s="42"/>
      <c r="E846" s="40"/>
      <c r="F846" s="41"/>
      <c r="G846" s="40"/>
      <c r="H846" s="40"/>
      <c r="I846" s="43"/>
    </row>
    <row r="847" spans="1:9" ht="14.25" customHeight="1" x14ac:dyDescent="0.25">
      <c r="A847" s="40"/>
      <c r="B847" s="35"/>
      <c r="C847" s="41"/>
      <c r="D847" s="42"/>
      <c r="E847" s="40"/>
      <c r="F847" s="41"/>
      <c r="G847" s="40"/>
      <c r="H847" s="40"/>
      <c r="I847" s="43"/>
    </row>
    <row r="848" spans="1:9" ht="14.25" customHeight="1" x14ac:dyDescent="0.25">
      <c r="A848" s="40"/>
      <c r="B848" s="35"/>
      <c r="C848" s="41"/>
      <c r="D848" s="42"/>
      <c r="E848" s="40"/>
      <c r="F848" s="41"/>
      <c r="G848" s="40"/>
      <c r="H848" s="40"/>
      <c r="I848" s="43"/>
    </row>
    <row r="849" spans="1:9" ht="14.25" customHeight="1" x14ac:dyDescent="0.25">
      <c r="A849" s="40"/>
      <c r="B849" s="35"/>
      <c r="C849" s="41"/>
      <c r="D849" s="42"/>
      <c r="E849" s="40"/>
      <c r="F849" s="41"/>
      <c r="G849" s="40"/>
      <c r="H849" s="40"/>
      <c r="I849" s="43"/>
    </row>
    <row r="850" spans="1:9" ht="14.25" customHeight="1" x14ac:dyDescent="0.25">
      <c r="A850" s="40"/>
      <c r="B850" s="35"/>
      <c r="C850" s="41"/>
      <c r="D850" s="42"/>
      <c r="E850" s="40"/>
      <c r="F850" s="41"/>
      <c r="G850" s="40"/>
      <c r="H850" s="40"/>
      <c r="I850" s="43"/>
    </row>
    <row r="851" spans="1:9" ht="14.25" customHeight="1" x14ac:dyDescent="0.25">
      <c r="A851" s="40"/>
      <c r="B851" s="35"/>
      <c r="C851" s="41"/>
      <c r="D851" s="42"/>
      <c r="E851" s="40"/>
      <c r="F851" s="41"/>
      <c r="G851" s="40"/>
      <c r="H851" s="40"/>
      <c r="I851" s="43"/>
    </row>
    <row r="852" spans="1:9" ht="14.25" customHeight="1" x14ac:dyDescent="0.25">
      <c r="A852" s="40"/>
      <c r="B852" s="35"/>
      <c r="C852" s="41"/>
      <c r="D852" s="42"/>
      <c r="E852" s="40"/>
      <c r="F852" s="41"/>
      <c r="G852" s="40"/>
      <c r="H852" s="40"/>
      <c r="I852" s="43"/>
    </row>
    <row r="853" spans="1:9" ht="14.25" customHeight="1" x14ac:dyDescent="0.25">
      <c r="A853" s="40"/>
      <c r="B853" s="35"/>
      <c r="C853" s="41"/>
      <c r="D853" s="42"/>
      <c r="E853" s="40"/>
      <c r="F853" s="41"/>
      <c r="G853" s="40"/>
      <c r="H853" s="40"/>
      <c r="I853" s="43"/>
    </row>
    <row r="854" spans="1:9" ht="14.25" customHeight="1" x14ac:dyDescent="0.25">
      <c r="A854" s="40"/>
      <c r="B854" s="35"/>
      <c r="C854" s="41"/>
      <c r="D854" s="42"/>
      <c r="E854" s="40"/>
      <c r="F854" s="41"/>
      <c r="G854" s="40"/>
      <c r="H854" s="40"/>
      <c r="I854" s="43"/>
    </row>
    <row r="855" spans="1:9" ht="14.25" customHeight="1" x14ac:dyDescent="0.25">
      <c r="A855" s="40"/>
      <c r="B855" s="35"/>
      <c r="C855" s="41"/>
      <c r="D855" s="42"/>
      <c r="E855" s="40"/>
      <c r="F855" s="41"/>
      <c r="G855" s="40"/>
      <c r="H855" s="40"/>
      <c r="I855" s="43"/>
    </row>
    <row r="856" spans="1:9" ht="14.25" customHeight="1" x14ac:dyDescent="0.25">
      <c r="A856" s="40"/>
      <c r="B856" s="35"/>
      <c r="C856" s="41"/>
      <c r="D856" s="42"/>
      <c r="E856" s="40"/>
      <c r="F856" s="41"/>
      <c r="G856" s="40"/>
      <c r="H856" s="40"/>
      <c r="I856" s="43"/>
    </row>
    <row r="857" spans="1:9" ht="14.25" customHeight="1" x14ac:dyDescent="0.25">
      <c r="A857" s="40"/>
      <c r="B857" s="35"/>
      <c r="C857" s="41"/>
      <c r="D857" s="42"/>
      <c r="E857" s="40"/>
      <c r="F857" s="41"/>
      <c r="G857" s="40"/>
      <c r="H857" s="40"/>
      <c r="I857" s="43"/>
    </row>
    <row r="858" spans="1:9" ht="14.25" customHeight="1" x14ac:dyDescent="0.25">
      <c r="A858" s="40"/>
      <c r="B858" s="35"/>
      <c r="C858" s="41"/>
      <c r="D858" s="42"/>
      <c r="E858" s="40"/>
      <c r="F858" s="41"/>
      <c r="G858" s="40"/>
      <c r="H858" s="40"/>
      <c r="I858" s="43"/>
    </row>
    <row r="859" spans="1:9" ht="14.25" customHeight="1" x14ac:dyDescent="0.25">
      <c r="A859" s="40"/>
      <c r="B859" s="35"/>
      <c r="C859" s="41"/>
      <c r="D859" s="42"/>
      <c r="E859" s="40"/>
      <c r="F859" s="41"/>
      <c r="G859" s="40"/>
      <c r="H859" s="40"/>
      <c r="I859" s="43"/>
    </row>
    <row r="860" spans="1:9" ht="14.25" customHeight="1" x14ac:dyDescent="0.25">
      <c r="A860" s="40"/>
      <c r="B860" s="35"/>
      <c r="C860" s="41"/>
      <c r="D860" s="42"/>
      <c r="E860" s="40"/>
      <c r="F860" s="41"/>
      <c r="G860" s="40"/>
      <c r="H860" s="40"/>
      <c r="I860" s="43"/>
    </row>
    <row r="861" spans="1:9" ht="14.25" customHeight="1" x14ac:dyDescent="0.25">
      <c r="A861" s="40"/>
      <c r="B861" s="35"/>
      <c r="C861" s="41"/>
      <c r="D861" s="42"/>
      <c r="E861" s="40"/>
      <c r="F861" s="41"/>
      <c r="G861" s="40"/>
      <c r="H861" s="40"/>
      <c r="I861" s="43"/>
    </row>
    <row r="862" spans="1:9" ht="14.25" customHeight="1" x14ac:dyDescent="0.25">
      <c r="A862" s="40"/>
      <c r="B862" s="35"/>
      <c r="C862" s="41"/>
      <c r="D862" s="42"/>
      <c r="E862" s="40"/>
      <c r="F862" s="41"/>
      <c r="G862" s="40"/>
      <c r="H862" s="40"/>
      <c r="I862" s="43"/>
    </row>
    <row r="863" spans="1:9" ht="14.25" customHeight="1" x14ac:dyDescent="0.25">
      <c r="A863" s="40"/>
      <c r="B863" s="35"/>
      <c r="C863" s="41"/>
      <c r="D863" s="42"/>
      <c r="E863" s="40"/>
      <c r="F863" s="41"/>
      <c r="G863" s="40"/>
      <c r="H863" s="40"/>
      <c r="I863" s="43"/>
    </row>
    <row r="864" spans="1:9" ht="14.25" customHeight="1" x14ac:dyDescent="0.25">
      <c r="A864" s="40"/>
      <c r="B864" s="35"/>
      <c r="C864" s="41"/>
      <c r="D864" s="42"/>
      <c r="E864" s="40"/>
      <c r="F864" s="41"/>
      <c r="G864" s="40"/>
      <c r="H864" s="40"/>
      <c r="I864" s="43"/>
    </row>
    <row r="865" spans="1:9" ht="14.25" customHeight="1" x14ac:dyDescent="0.25">
      <c r="A865" s="40"/>
      <c r="B865" s="35"/>
      <c r="C865" s="41"/>
      <c r="D865" s="42"/>
      <c r="E865" s="40"/>
      <c r="F865" s="41"/>
      <c r="G865" s="40"/>
      <c r="H865" s="40"/>
      <c r="I865" s="43"/>
    </row>
    <row r="866" spans="1:9" ht="14.25" customHeight="1" x14ac:dyDescent="0.25">
      <c r="A866" s="40"/>
      <c r="B866" s="35"/>
      <c r="C866" s="41"/>
      <c r="D866" s="42"/>
      <c r="E866" s="40"/>
      <c r="F866" s="41"/>
      <c r="G866" s="40"/>
      <c r="H866" s="40"/>
      <c r="I866" s="43"/>
    </row>
    <row r="867" spans="1:9" ht="14.25" customHeight="1" x14ac:dyDescent="0.25">
      <c r="A867" s="40"/>
      <c r="B867" s="35"/>
      <c r="C867" s="41"/>
      <c r="D867" s="42"/>
      <c r="E867" s="40"/>
      <c r="F867" s="41"/>
      <c r="G867" s="40"/>
      <c r="H867" s="40"/>
      <c r="I867" s="43"/>
    </row>
    <row r="868" spans="1:9" ht="14.25" customHeight="1" x14ac:dyDescent="0.25">
      <c r="A868" s="40"/>
      <c r="B868" s="35"/>
      <c r="C868" s="41"/>
      <c r="D868" s="42"/>
      <c r="E868" s="40"/>
      <c r="F868" s="41"/>
      <c r="G868" s="40"/>
      <c r="H868" s="40"/>
      <c r="I868" s="43"/>
    </row>
    <row r="869" spans="1:9" ht="14.25" customHeight="1" x14ac:dyDescent="0.25">
      <c r="A869" s="40"/>
      <c r="B869" s="35"/>
      <c r="C869" s="41"/>
      <c r="D869" s="42"/>
      <c r="E869" s="40"/>
      <c r="F869" s="41"/>
      <c r="G869" s="40"/>
      <c r="H869" s="40"/>
      <c r="I869" s="43"/>
    </row>
    <row r="870" spans="1:9" ht="14.25" customHeight="1" x14ac:dyDescent="0.25">
      <c r="A870" s="40"/>
      <c r="B870" s="35"/>
      <c r="C870" s="41"/>
      <c r="D870" s="42"/>
      <c r="E870" s="40"/>
      <c r="F870" s="41"/>
      <c r="G870" s="40"/>
      <c r="H870" s="40"/>
      <c r="I870" s="43"/>
    </row>
    <row r="871" spans="1:9" ht="14.25" customHeight="1" x14ac:dyDescent="0.25">
      <c r="A871" s="40"/>
      <c r="B871" s="35"/>
      <c r="C871" s="41"/>
      <c r="D871" s="42"/>
      <c r="E871" s="40"/>
      <c r="F871" s="41"/>
      <c r="G871" s="40"/>
      <c r="H871" s="40"/>
      <c r="I871" s="43"/>
    </row>
    <row r="872" spans="1:9" ht="14.25" customHeight="1" x14ac:dyDescent="0.25">
      <c r="A872" s="40"/>
      <c r="B872" s="35"/>
      <c r="C872" s="41"/>
      <c r="D872" s="42"/>
      <c r="E872" s="40"/>
      <c r="F872" s="41"/>
      <c r="G872" s="40"/>
      <c r="H872" s="40"/>
      <c r="I872" s="43"/>
    </row>
    <row r="873" spans="1:9" ht="14.25" customHeight="1" x14ac:dyDescent="0.25">
      <c r="A873" s="40"/>
      <c r="B873" s="35"/>
      <c r="C873" s="41"/>
      <c r="D873" s="42"/>
      <c r="E873" s="40"/>
      <c r="F873" s="41"/>
      <c r="G873" s="40"/>
      <c r="H873" s="40"/>
      <c r="I873" s="43"/>
    </row>
    <row r="874" spans="1:9" ht="14.25" customHeight="1" x14ac:dyDescent="0.25">
      <c r="A874" s="40"/>
      <c r="B874" s="35"/>
      <c r="C874" s="41"/>
      <c r="D874" s="42"/>
      <c r="E874" s="40"/>
      <c r="F874" s="41"/>
      <c r="G874" s="40"/>
      <c r="H874" s="40"/>
      <c r="I874" s="43"/>
    </row>
    <row r="875" spans="1:9" ht="14.25" customHeight="1" x14ac:dyDescent="0.25">
      <c r="A875" s="40"/>
      <c r="B875" s="35"/>
      <c r="C875" s="41"/>
      <c r="D875" s="42"/>
      <c r="E875" s="40"/>
      <c r="F875" s="41"/>
      <c r="G875" s="40"/>
      <c r="H875" s="40"/>
      <c r="I875" s="43"/>
    </row>
    <row r="876" spans="1:9" ht="14.25" customHeight="1" x14ac:dyDescent="0.25">
      <c r="A876" s="40"/>
      <c r="B876" s="35"/>
      <c r="C876" s="41"/>
      <c r="D876" s="42"/>
      <c r="E876" s="40"/>
      <c r="F876" s="41"/>
      <c r="G876" s="40"/>
      <c r="H876" s="40"/>
      <c r="I876" s="43"/>
    </row>
    <row r="877" spans="1:9" ht="14.25" customHeight="1" x14ac:dyDescent="0.25">
      <c r="A877" s="40"/>
      <c r="B877" s="35"/>
      <c r="C877" s="41"/>
      <c r="D877" s="42"/>
      <c r="E877" s="40"/>
      <c r="F877" s="41"/>
      <c r="G877" s="40"/>
      <c r="H877" s="40"/>
      <c r="I877" s="43"/>
    </row>
    <row r="878" spans="1:9" ht="14.25" customHeight="1" x14ac:dyDescent="0.25">
      <c r="A878" s="40"/>
      <c r="B878" s="35"/>
      <c r="C878" s="41"/>
      <c r="D878" s="42"/>
      <c r="E878" s="40"/>
      <c r="F878" s="41"/>
      <c r="G878" s="40"/>
      <c r="H878" s="40"/>
      <c r="I878" s="43"/>
    </row>
    <row r="879" spans="1:9" ht="14.25" customHeight="1" x14ac:dyDescent="0.25">
      <c r="A879" s="40"/>
      <c r="B879" s="35"/>
      <c r="C879" s="41"/>
      <c r="D879" s="42"/>
      <c r="E879" s="40"/>
      <c r="F879" s="41"/>
      <c r="G879" s="40"/>
      <c r="H879" s="40"/>
      <c r="I879" s="43"/>
    </row>
    <row r="880" spans="1:9" ht="14.25" customHeight="1" x14ac:dyDescent="0.25">
      <c r="A880" s="40"/>
      <c r="B880" s="35"/>
      <c r="C880" s="41"/>
      <c r="D880" s="42"/>
      <c r="E880" s="40"/>
      <c r="F880" s="41"/>
      <c r="G880" s="40"/>
      <c r="H880" s="40"/>
      <c r="I880" s="43"/>
    </row>
    <row r="881" spans="1:9" ht="14.25" customHeight="1" x14ac:dyDescent="0.25">
      <c r="A881" s="40"/>
      <c r="B881" s="35"/>
      <c r="C881" s="41"/>
      <c r="D881" s="42"/>
      <c r="E881" s="40"/>
      <c r="F881" s="41"/>
      <c r="G881" s="40"/>
      <c r="H881" s="40"/>
      <c r="I881" s="43"/>
    </row>
    <row r="882" spans="1:9" ht="14.25" customHeight="1" x14ac:dyDescent="0.25">
      <c r="A882" s="40"/>
      <c r="B882" s="35"/>
      <c r="C882" s="41"/>
      <c r="D882" s="42"/>
      <c r="E882" s="40"/>
      <c r="F882" s="41"/>
      <c r="G882" s="40"/>
      <c r="H882" s="40"/>
      <c r="I882" s="43"/>
    </row>
    <row r="883" spans="1:9" ht="14.25" customHeight="1" x14ac:dyDescent="0.25">
      <c r="A883" s="40"/>
      <c r="B883" s="35"/>
      <c r="C883" s="41"/>
      <c r="D883" s="42"/>
      <c r="E883" s="40"/>
      <c r="F883" s="41"/>
      <c r="G883" s="40"/>
      <c r="H883" s="40"/>
      <c r="I883" s="43"/>
    </row>
    <row r="884" spans="1:9" ht="14.25" customHeight="1" x14ac:dyDescent="0.25">
      <c r="A884" s="40"/>
      <c r="B884" s="35"/>
      <c r="C884" s="41"/>
      <c r="D884" s="42"/>
      <c r="E884" s="40"/>
      <c r="F884" s="41"/>
      <c r="G884" s="40"/>
      <c r="H884" s="40"/>
      <c r="I884" s="43"/>
    </row>
    <row r="885" spans="1:9" ht="14.25" customHeight="1" x14ac:dyDescent="0.25">
      <c r="A885" s="40"/>
      <c r="B885" s="35"/>
      <c r="C885" s="41"/>
      <c r="D885" s="42"/>
      <c r="E885" s="40"/>
      <c r="F885" s="41"/>
      <c r="G885" s="40"/>
      <c r="H885" s="40"/>
      <c r="I885" s="43"/>
    </row>
    <row r="886" spans="1:9" ht="14.25" customHeight="1" x14ac:dyDescent="0.25">
      <c r="A886" s="40"/>
      <c r="B886" s="35"/>
      <c r="C886" s="41"/>
      <c r="D886" s="42"/>
      <c r="E886" s="40"/>
      <c r="F886" s="41"/>
      <c r="G886" s="40"/>
      <c r="H886" s="40"/>
      <c r="I886" s="43"/>
    </row>
    <row r="887" spans="1:9" ht="14.25" customHeight="1" x14ac:dyDescent="0.25">
      <c r="A887" s="40"/>
      <c r="B887" s="35"/>
      <c r="C887" s="41"/>
      <c r="D887" s="42"/>
      <c r="E887" s="40"/>
      <c r="F887" s="41"/>
      <c r="G887" s="40"/>
      <c r="H887" s="40"/>
      <c r="I887" s="43"/>
    </row>
    <row r="888" spans="1:9" ht="14.25" customHeight="1" x14ac:dyDescent="0.25">
      <c r="A888" s="40"/>
      <c r="B888" s="35"/>
      <c r="C888" s="41"/>
      <c r="D888" s="42"/>
      <c r="E888" s="40"/>
      <c r="F888" s="41"/>
      <c r="G888" s="40"/>
      <c r="H888" s="40"/>
      <c r="I888" s="43"/>
    </row>
    <row r="889" spans="1:9" ht="14.25" customHeight="1" x14ac:dyDescent="0.25">
      <c r="A889" s="40"/>
      <c r="B889" s="35"/>
      <c r="C889" s="41"/>
      <c r="D889" s="42"/>
      <c r="E889" s="40"/>
      <c r="F889" s="41"/>
      <c r="G889" s="40"/>
      <c r="H889" s="40"/>
      <c r="I889" s="43"/>
    </row>
    <row r="890" spans="1:9" ht="14.25" customHeight="1" x14ac:dyDescent="0.25">
      <c r="A890" s="40"/>
      <c r="B890" s="35"/>
      <c r="C890" s="41"/>
      <c r="D890" s="42"/>
      <c r="E890" s="40"/>
      <c r="F890" s="41"/>
      <c r="G890" s="40"/>
      <c r="H890" s="40"/>
      <c r="I890" s="43"/>
    </row>
    <row r="891" spans="1:9" ht="14.25" customHeight="1" x14ac:dyDescent="0.25">
      <c r="A891" s="40"/>
      <c r="B891" s="35"/>
      <c r="C891" s="41"/>
      <c r="D891" s="42"/>
      <c r="E891" s="40"/>
      <c r="F891" s="41"/>
      <c r="G891" s="40"/>
      <c r="H891" s="40"/>
      <c r="I891" s="43"/>
    </row>
    <row r="892" spans="1:9" ht="14.25" customHeight="1" x14ac:dyDescent="0.25">
      <c r="A892" s="40"/>
      <c r="B892" s="35"/>
      <c r="C892" s="41"/>
      <c r="D892" s="42"/>
      <c r="E892" s="40"/>
      <c r="F892" s="41"/>
      <c r="G892" s="40"/>
      <c r="H892" s="40"/>
      <c r="I892" s="43"/>
    </row>
    <row r="893" spans="1:9" ht="14.25" customHeight="1" x14ac:dyDescent="0.25">
      <c r="A893" s="40"/>
      <c r="B893" s="35"/>
      <c r="C893" s="41"/>
      <c r="D893" s="42"/>
      <c r="E893" s="40"/>
      <c r="F893" s="41"/>
      <c r="G893" s="40"/>
      <c r="H893" s="40"/>
      <c r="I893" s="43"/>
    </row>
    <row r="894" spans="1:9" ht="14.25" customHeight="1" x14ac:dyDescent="0.25">
      <c r="A894" s="40"/>
      <c r="B894" s="35"/>
      <c r="C894" s="41"/>
      <c r="D894" s="42"/>
      <c r="E894" s="40"/>
      <c r="F894" s="41"/>
      <c r="G894" s="40"/>
      <c r="H894" s="40"/>
      <c r="I894" s="43"/>
    </row>
    <row r="895" spans="1:9" ht="14.25" customHeight="1" x14ac:dyDescent="0.25">
      <c r="A895" s="40"/>
      <c r="B895" s="35"/>
      <c r="C895" s="41"/>
      <c r="D895" s="42"/>
      <c r="E895" s="40"/>
      <c r="F895" s="41"/>
      <c r="G895" s="40"/>
      <c r="H895" s="40"/>
      <c r="I895" s="43"/>
    </row>
    <row r="896" spans="1:9" ht="14.25" customHeight="1" x14ac:dyDescent="0.25">
      <c r="A896" s="40"/>
      <c r="B896" s="35"/>
      <c r="C896" s="41"/>
      <c r="D896" s="42"/>
      <c r="E896" s="40"/>
      <c r="F896" s="41"/>
      <c r="G896" s="40"/>
      <c r="H896" s="40"/>
      <c r="I896" s="43"/>
    </row>
    <row r="897" spans="1:9" ht="14.25" customHeight="1" x14ac:dyDescent="0.25">
      <c r="A897" s="40"/>
      <c r="B897" s="35"/>
      <c r="C897" s="41"/>
      <c r="D897" s="42"/>
      <c r="E897" s="40"/>
      <c r="F897" s="41"/>
      <c r="G897" s="40"/>
      <c r="H897" s="40"/>
      <c r="I897" s="43"/>
    </row>
    <row r="898" spans="1:9" ht="14.25" customHeight="1" x14ac:dyDescent="0.25">
      <c r="A898" s="40"/>
      <c r="B898" s="35"/>
      <c r="C898" s="41"/>
      <c r="D898" s="42"/>
      <c r="E898" s="40"/>
      <c r="F898" s="41"/>
      <c r="G898" s="40"/>
      <c r="H898" s="40"/>
      <c r="I898" s="43"/>
    </row>
    <row r="899" spans="1:9" ht="14.25" customHeight="1" x14ac:dyDescent="0.25">
      <c r="A899" s="40"/>
      <c r="B899" s="35"/>
      <c r="C899" s="41"/>
      <c r="D899" s="42"/>
      <c r="E899" s="40"/>
      <c r="F899" s="41"/>
      <c r="G899" s="40"/>
      <c r="H899" s="40"/>
      <c r="I899" s="43"/>
    </row>
    <row r="900" spans="1:9" ht="14.25" customHeight="1" x14ac:dyDescent="0.25">
      <c r="A900" s="40"/>
      <c r="B900" s="35"/>
      <c r="C900" s="41"/>
      <c r="D900" s="42"/>
      <c r="E900" s="40"/>
      <c r="F900" s="41"/>
      <c r="G900" s="40"/>
      <c r="H900" s="40"/>
      <c r="I900" s="43"/>
    </row>
    <row r="901" spans="1:9" ht="14.25" customHeight="1" x14ac:dyDescent="0.25">
      <c r="A901" s="40"/>
      <c r="B901" s="35"/>
      <c r="C901" s="41"/>
      <c r="D901" s="42"/>
      <c r="E901" s="40"/>
      <c r="F901" s="41"/>
      <c r="G901" s="40"/>
      <c r="H901" s="40"/>
      <c r="I901" s="43"/>
    </row>
    <row r="902" spans="1:9" ht="14.25" customHeight="1" x14ac:dyDescent="0.25">
      <c r="A902" s="40"/>
      <c r="B902" s="35"/>
      <c r="C902" s="41"/>
      <c r="D902" s="42"/>
      <c r="E902" s="40"/>
      <c r="F902" s="41"/>
      <c r="G902" s="40"/>
      <c r="H902" s="40"/>
      <c r="I902" s="43"/>
    </row>
    <row r="903" spans="1:9" ht="14.25" customHeight="1" x14ac:dyDescent="0.25">
      <c r="A903" s="40"/>
      <c r="B903" s="35"/>
      <c r="C903" s="41"/>
      <c r="D903" s="42"/>
      <c r="E903" s="40"/>
      <c r="F903" s="41"/>
      <c r="G903" s="40"/>
      <c r="H903" s="40"/>
      <c r="I903" s="43"/>
    </row>
    <row r="904" spans="1:9" ht="14.25" customHeight="1" x14ac:dyDescent="0.25">
      <c r="A904" s="40"/>
      <c r="B904" s="35"/>
      <c r="C904" s="41"/>
      <c r="D904" s="42"/>
      <c r="E904" s="40"/>
      <c r="F904" s="41"/>
      <c r="G904" s="40"/>
      <c r="H904" s="40"/>
      <c r="I904" s="43"/>
    </row>
    <row r="905" spans="1:9" ht="14.25" customHeight="1" x14ac:dyDescent="0.25">
      <c r="A905" s="40"/>
      <c r="B905" s="35"/>
      <c r="C905" s="41"/>
      <c r="D905" s="42"/>
      <c r="E905" s="40"/>
      <c r="F905" s="41"/>
      <c r="G905" s="40"/>
      <c r="H905" s="40"/>
      <c r="I905" s="43"/>
    </row>
    <row r="906" spans="1:9" ht="14.25" customHeight="1" x14ac:dyDescent="0.25">
      <c r="A906" s="40"/>
      <c r="B906" s="35"/>
      <c r="C906" s="41"/>
      <c r="D906" s="42"/>
      <c r="E906" s="40"/>
      <c r="F906" s="41"/>
      <c r="G906" s="40"/>
      <c r="H906" s="40"/>
      <c r="I906" s="43"/>
    </row>
    <row r="907" spans="1:9" ht="14.25" customHeight="1" x14ac:dyDescent="0.25">
      <c r="A907" s="40"/>
      <c r="B907" s="35"/>
      <c r="C907" s="41"/>
      <c r="D907" s="42"/>
      <c r="E907" s="40"/>
      <c r="F907" s="41"/>
      <c r="G907" s="40"/>
      <c r="H907" s="40"/>
      <c r="I907" s="43"/>
    </row>
    <row r="908" spans="1:9" ht="14.25" customHeight="1" x14ac:dyDescent="0.25">
      <c r="A908" s="40"/>
      <c r="B908" s="35"/>
      <c r="C908" s="41"/>
      <c r="D908" s="42"/>
      <c r="E908" s="40"/>
      <c r="F908" s="41"/>
      <c r="G908" s="40"/>
      <c r="H908" s="40"/>
      <c r="I908" s="43"/>
    </row>
    <row r="909" spans="1:9" ht="14.25" customHeight="1" x14ac:dyDescent="0.25">
      <c r="A909" s="40"/>
      <c r="B909" s="35"/>
      <c r="C909" s="41"/>
      <c r="D909" s="42"/>
      <c r="E909" s="40"/>
      <c r="F909" s="41"/>
      <c r="G909" s="40"/>
      <c r="H909" s="40"/>
      <c r="I909" s="43"/>
    </row>
    <row r="910" spans="1:9" ht="14.25" customHeight="1" x14ac:dyDescent="0.25">
      <c r="A910" s="40"/>
      <c r="B910" s="35"/>
      <c r="C910" s="41"/>
      <c r="D910" s="42"/>
      <c r="E910" s="40"/>
      <c r="F910" s="41"/>
      <c r="G910" s="40"/>
      <c r="H910" s="40"/>
      <c r="I910" s="43"/>
    </row>
    <row r="911" spans="1:9" ht="14.25" customHeight="1" x14ac:dyDescent="0.25">
      <c r="A911" s="40"/>
      <c r="B911" s="35"/>
      <c r="C911" s="41"/>
      <c r="D911" s="42"/>
      <c r="E911" s="40"/>
      <c r="F911" s="41"/>
      <c r="G911" s="40"/>
      <c r="H911" s="40"/>
      <c r="I911" s="43"/>
    </row>
    <row r="912" spans="1:9" ht="14.25" customHeight="1" x14ac:dyDescent="0.25">
      <c r="A912" s="40"/>
      <c r="B912" s="35"/>
      <c r="C912" s="41"/>
      <c r="D912" s="42"/>
      <c r="E912" s="40"/>
      <c r="F912" s="41"/>
      <c r="G912" s="40"/>
      <c r="H912" s="40"/>
      <c r="I912" s="43"/>
    </row>
    <row r="913" spans="1:9" ht="14.25" customHeight="1" x14ac:dyDescent="0.25">
      <c r="A913" s="40"/>
      <c r="B913" s="35"/>
      <c r="C913" s="41"/>
      <c r="D913" s="42"/>
      <c r="E913" s="40"/>
      <c r="F913" s="41"/>
      <c r="G913" s="40"/>
      <c r="H913" s="40"/>
      <c r="I913" s="43"/>
    </row>
    <row r="914" spans="1:9" ht="14.25" customHeight="1" x14ac:dyDescent="0.25">
      <c r="A914" s="40"/>
      <c r="B914" s="35"/>
      <c r="C914" s="41"/>
      <c r="D914" s="42"/>
      <c r="E914" s="40"/>
      <c r="F914" s="41"/>
      <c r="G914" s="40"/>
      <c r="H914" s="40"/>
      <c r="I914" s="43"/>
    </row>
    <row r="915" spans="1:9" ht="14.25" customHeight="1" x14ac:dyDescent="0.25">
      <c r="A915" s="40"/>
      <c r="B915" s="35"/>
      <c r="C915" s="41"/>
      <c r="D915" s="42"/>
      <c r="E915" s="40"/>
      <c r="F915" s="41"/>
      <c r="G915" s="40"/>
      <c r="H915" s="40"/>
      <c r="I915" s="43"/>
    </row>
    <row r="916" spans="1:9" ht="14.25" customHeight="1" x14ac:dyDescent="0.25">
      <c r="A916" s="40"/>
      <c r="B916" s="35"/>
      <c r="C916" s="41"/>
      <c r="D916" s="42"/>
      <c r="E916" s="40"/>
      <c r="F916" s="41"/>
      <c r="G916" s="40"/>
      <c r="H916" s="40"/>
      <c r="I916" s="43"/>
    </row>
    <row r="917" spans="1:9" ht="14.25" customHeight="1" x14ac:dyDescent="0.25">
      <c r="A917" s="40"/>
      <c r="B917" s="35"/>
      <c r="C917" s="41"/>
      <c r="D917" s="42"/>
      <c r="E917" s="40"/>
      <c r="F917" s="41"/>
      <c r="G917" s="40"/>
      <c r="H917" s="40"/>
      <c r="I917" s="43"/>
    </row>
    <row r="918" spans="1:9" ht="14.25" customHeight="1" x14ac:dyDescent="0.25">
      <c r="A918" s="40"/>
      <c r="B918" s="35"/>
      <c r="C918" s="41"/>
      <c r="D918" s="42"/>
      <c r="E918" s="40"/>
      <c r="F918" s="41"/>
      <c r="G918" s="40"/>
      <c r="H918" s="40"/>
      <c r="I918" s="43"/>
    </row>
    <row r="919" spans="1:9" ht="14.25" customHeight="1" x14ac:dyDescent="0.25">
      <c r="A919" s="40"/>
      <c r="C919" s="41"/>
      <c r="D919" s="42"/>
      <c r="E919" s="40"/>
      <c r="F919" s="41"/>
      <c r="G919" s="40"/>
      <c r="H919" s="40"/>
      <c r="I919" s="43"/>
    </row>
    <row r="920" spans="1:9" ht="14.25" customHeight="1" x14ac:dyDescent="0.25">
      <c r="A920" s="40"/>
      <c r="C920" s="41"/>
      <c r="D920" s="42"/>
      <c r="E920" s="40"/>
      <c r="F920" s="41"/>
      <c r="G920" s="40"/>
      <c r="H920" s="40"/>
      <c r="I920" s="43"/>
    </row>
  </sheetData>
  <autoFilter ref="F3:I72"/>
  <sortState ref="B54:I62">
    <sortCondition ref="F54:F62"/>
  </sortState>
  <mergeCells count="195">
    <mergeCell ref="H62:J62"/>
    <mergeCell ref="C45:C46"/>
    <mergeCell ref="B45:B46"/>
    <mergeCell ref="A45:A46"/>
    <mergeCell ref="H45:H46"/>
    <mergeCell ref="G45:G46"/>
    <mergeCell ref="F45:F46"/>
    <mergeCell ref="E45:E46"/>
    <mergeCell ref="D45:D46"/>
    <mergeCell ref="G51:G52"/>
    <mergeCell ref="F51:F52"/>
    <mergeCell ref="E51:E52"/>
    <mergeCell ref="D51:D52"/>
    <mergeCell ref="C51:C52"/>
    <mergeCell ref="A51:A52"/>
    <mergeCell ref="B51:B52"/>
    <mergeCell ref="H51:H52"/>
    <mergeCell ref="H49:H50"/>
    <mergeCell ref="G49:G50"/>
    <mergeCell ref="F49:F50"/>
    <mergeCell ref="E49:E50"/>
    <mergeCell ref="D49:D50"/>
    <mergeCell ref="C49:C50"/>
    <mergeCell ref="B49:B50"/>
    <mergeCell ref="C41:C42"/>
    <mergeCell ref="B41:B42"/>
    <mergeCell ref="A41:A42"/>
    <mergeCell ref="H43:H44"/>
    <mergeCell ref="G43:G44"/>
    <mergeCell ref="F43:F44"/>
    <mergeCell ref="E43:E44"/>
    <mergeCell ref="D43:D44"/>
    <mergeCell ref="C43:C44"/>
    <mergeCell ref="B43:B44"/>
    <mergeCell ref="A43:A44"/>
    <mergeCell ref="H41:H42"/>
    <mergeCell ref="G41:G42"/>
    <mergeCell ref="F41:F42"/>
    <mergeCell ref="E41:E42"/>
    <mergeCell ref="D41:D42"/>
    <mergeCell ref="A39:A40"/>
    <mergeCell ref="B39:B40"/>
    <mergeCell ref="C39:C40"/>
    <mergeCell ref="D39:D40"/>
    <mergeCell ref="E39:E40"/>
    <mergeCell ref="F39:F40"/>
    <mergeCell ref="G39:G40"/>
    <mergeCell ref="H39:H40"/>
    <mergeCell ref="G27:G28"/>
    <mergeCell ref="A27:A28"/>
    <mergeCell ref="B27:B28"/>
    <mergeCell ref="C27:C28"/>
    <mergeCell ref="D27:D28"/>
    <mergeCell ref="E27:E28"/>
    <mergeCell ref="F27:F28"/>
    <mergeCell ref="D29:D30"/>
    <mergeCell ref="E29:E30"/>
    <mergeCell ref="F29:F30"/>
    <mergeCell ref="G29:G30"/>
    <mergeCell ref="H29:H30"/>
    <mergeCell ref="H31:H32"/>
    <mergeCell ref="G31:G32"/>
    <mergeCell ref="F31:F32"/>
    <mergeCell ref="E31:E32"/>
    <mergeCell ref="G33:G34"/>
    <mergeCell ref="H33:H34"/>
    <mergeCell ref="C25:C26"/>
    <mergeCell ref="B25:B26"/>
    <mergeCell ref="H25:H26"/>
    <mergeCell ref="G25:G26"/>
    <mergeCell ref="F25:F26"/>
    <mergeCell ref="E25:E26"/>
    <mergeCell ref="D25:D26"/>
    <mergeCell ref="H27:H28"/>
    <mergeCell ref="D31:D32"/>
    <mergeCell ref="D33:D34"/>
    <mergeCell ref="E33:E34"/>
    <mergeCell ref="F33:F34"/>
    <mergeCell ref="F13:F14"/>
    <mergeCell ref="E13:E14"/>
    <mergeCell ref="A25:A26"/>
    <mergeCell ref="A33:A34"/>
    <mergeCell ref="B33:B34"/>
    <mergeCell ref="C33:C34"/>
    <mergeCell ref="C31:C32"/>
    <mergeCell ref="B31:B32"/>
    <mergeCell ref="A31:A32"/>
    <mergeCell ref="A29:A30"/>
    <mergeCell ref="C29:C30"/>
    <mergeCell ref="B29:B30"/>
    <mergeCell ref="H13:H14"/>
    <mergeCell ref="H10:H11"/>
    <mergeCell ref="G13:G14"/>
    <mergeCell ref="J4:W4"/>
    <mergeCell ref="J22:W22"/>
    <mergeCell ref="H23:H24"/>
    <mergeCell ref="G23:G24"/>
    <mergeCell ref="F23:F24"/>
    <mergeCell ref="A19:A20"/>
    <mergeCell ref="B19:B20"/>
    <mergeCell ref="C19:C20"/>
    <mergeCell ref="D19:D20"/>
    <mergeCell ref="H19:H20"/>
    <mergeCell ref="G19:G20"/>
    <mergeCell ref="F19:F20"/>
    <mergeCell ref="E19:E20"/>
    <mergeCell ref="A15:A16"/>
    <mergeCell ref="B15:B16"/>
    <mergeCell ref="H15:H16"/>
    <mergeCell ref="H17:H18"/>
    <mergeCell ref="G17:G18"/>
    <mergeCell ref="F17:F18"/>
    <mergeCell ref="C10:C11"/>
    <mergeCell ref="D10:D11"/>
    <mergeCell ref="Q6:W6"/>
    <mergeCell ref="Q7:W7"/>
    <mergeCell ref="A1:BH1"/>
    <mergeCell ref="A3:F3"/>
    <mergeCell ref="J2:AA2"/>
    <mergeCell ref="AB2:BF2"/>
    <mergeCell ref="BG2:BH2"/>
    <mergeCell ref="J5:W5"/>
    <mergeCell ref="G8:G9"/>
    <mergeCell ref="F8:F9"/>
    <mergeCell ref="E8:E9"/>
    <mergeCell ref="D8:D9"/>
    <mergeCell ref="C8:C9"/>
    <mergeCell ref="B8:B9"/>
    <mergeCell ref="H8:H9"/>
    <mergeCell ref="A8:A9"/>
    <mergeCell ref="A49:A50"/>
    <mergeCell ref="H47:H48"/>
    <mergeCell ref="G47:G48"/>
    <mergeCell ref="F47:F48"/>
    <mergeCell ref="E47:E48"/>
    <mergeCell ref="D47:D48"/>
    <mergeCell ref="C47:C48"/>
    <mergeCell ref="B47:B48"/>
    <mergeCell ref="A47:A48"/>
    <mergeCell ref="G10:G11"/>
    <mergeCell ref="D13:D14"/>
    <mergeCell ref="C13:C14"/>
    <mergeCell ref="E23:E24"/>
    <mergeCell ref="D23:D24"/>
    <mergeCell ref="C23:C24"/>
    <mergeCell ref="B23:B24"/>
    <mergeCell ref="A23:A24"/>
    <mergeCell ref="A17:A18"/>
    <mergeCell ref="G15:G16"/>
    <mergeCell ref="F15:F16"/>
    <mergeCell ref="E15:E16"/>
    <mergeCell ref="D15:D16"/>
    <mergeCell ref="C15:C16"/>
    <mergeCell ref="E10:E11"/>
    <mergeCell ref="B17:B18"/>
    <mergeCell ref="C17:C18"/>
    <mergeCell ref="F10:F11"/>
    <mergeCell ref="A10:A11"/>
    <mergeCell ref="B10:B11"/>
    <mergeCell ref="A13:A14"/>
    <mergeCell ref="B13:B14"/>
    <mergeCell ref="D17:D18"/>
    <mergeCell ref="E17:E18"/>
    <mergeCell ref="A53:A54"/>
    <mergeCell ref="B53:B54"/>
    <mergeCell ref="C53:C54"/>
    <mergeCell ref="D53:D54"/>
    <mergeCell ref="E53:E54"/>
    <mergeCell ref="F53:F54"/>
    <mergeCell ref="G53:G54"/>
    <mergeCell ref="H53:H54"/>
    <mergeCell ref="H55:H56"/>
    <mergeCell ref="G55:G56"/>
    <mergeCell ref="F55:F56"/>
    <mergeCell ref="E55:E56"/>
    <mergeCell ref="D55:D56"/>
    <mergeCell ref="C55:C56"/>
    <mergeCell ref="A55:A56"/>
    <mergeCell ref="B55:B56"/>
    <mergeCell ref="A65:A66"/>
    <mergeCell ref="B65:B66"/>
    <mergeCell ref="C65:C66"/>
    <mergeCell ref="D65:D66"/>
    <mergeCell ref="E65:E66"/>
    <mergeCell ref="F65:F66"/>
    <mergeCell ref="G65:G66"/>
    <mergeCell ref="H65:H66"/>
    <mergeCell ref="A67:A68"/>
    <mergeCell ref="B67:B68"/>
    <mergeCell ref="C67:C68"/>
    <mergeCell ref="D67:D68"/>
    <mergeCell ref="E67:E68"/>
    <mergeCell ref="F67:F68"/>
    <mergeCell ref="G67:G68"/>
    <mergeCell ref="H67:H68"/>
  </mergeCells>
  <conditionalFormatting sqref="I2:I3 G15:H15 H19 G73:I920 H51 I22 G17:H17 G21:H23 G25 G35:H39 G33:H33 G31:H31 G27:H27 G29:H29 G41 G47:H47 G45:H45 G43:I43 H53 G49:I49 H55 I26:I52 H63:H64 H57:H61 I57">
    <cfRule type="cellIs" dxfId="234" priority="531" operator="equal">
      <formula>"Chiều"</formula>
    </cfRule>
  </conditionalFormatting>
  <conditionalFormatting sqref="I2:I3 G15:H15 H19 G73:I920 H51 I22 G17:H17 G21:H23 G25 G35:H39 G33:H33 G31:H31 G27:H27 G29:H29 G41 G47:H47 G45:H45 G43:I43 H53 G49:I49 H55 I26:I52 H63:H64 H57:H61 I57">
    <cfRule type="cellIs" dxfId="233" priority="532" operator="equal">
      <formula>"Sáng"</formula>
    </cfRule>
  </conditionalFormatting>
  <conditionalFormatting sqref="G2:H3">
    <cfRule type="cellIs" dxfId="232" priority="533" operator="equal">
      <formula>"Chiều"</formula>
    </cfRule>
  </conditionalFormatting>
  <conditionalFormatting sqref="G2:H3">
    <cfRule type="cellIs" dxfId="231" priority="534" operator="equal">
      <formula>"Sáng"</formula>
    </cfRule>
  </conditionalFormatting>
  <conditionalFormatting sqref="I6 I13:I14 I4">
    <cfRule type="cellIs" dxfId="230" priority="521" operator="equal">
      <formula>"Chiều"</formula>
    </cfRule>
  </conditionalFormatting>
  <conditionalFormatting sqref="I6 I13:I14 I4">
    <cfRule type="cellIs" dxfId="229" priority="522" operator="equal">
      <formula>"Sáng"</formula>
    </cfRule>
  </conditionalFormatting>
  <conditionalFormatting sqref="I8:I9 I53:I54 I17:I18">
    <cfRule type="cellIs" dxfId="228" priority="517" operator="equal">
      <formula>"Chiều"</formula>
    </cfRule>
  </conditionalFormatting>
  <conditionalFormatting sqref="I8:I9 I53:I54 I17:I18">
    <cfRule type="cellIs" dxfId="227" priority="518" operator="equal">
      <formula>"Sáng"</formula>
    </cfRule>
  </conditionalFormatting>
  <conditionalFormatting sqref="C19">
    <cfRule type="duplicateValues" dxfId="226" priority="498"/>
    <cfRule type="duplicateValues" dxfId="225" priority="499"/>
  </conditionalFormatting>
  <conditionalFormatting sqref="I5">
    <cfRule type="cellIs" dxfId="224" priority="466" operator="equal">
      <formula>"Chiều"</formula>
    </cfRule>
  </conditionalFormatting>
  <conditionalFormatting sqref="I5">
    <cfRule type="cellIs" dxfId="223" priority="467" operator="equal">
      <formula>"Sáng"</formula>
    </cfRule>
  </conditionalFormatting>
  <conditionalFormatting sqref="I7">
    <cfRule type="cellIs" dxfId="222" priority="462" operator="equal">
      <formula>"Chiều"</formula>
    </cfRule>
  </conditionalFormatting>
  <conditionalFormatting sqref="I7">
    <cfRule type="cellIs" dxfId="221" priority="463" operator="equal">
      <formula>"Sáng"</formula>
    </cfRule>
  </conditionalFormatting>
  <conditionalFormatting sqref="I12">
    <cfRule type="cellIs" dxfId="220" priority="460" operator="equal">
      <formula>"Chiều"</formula>
    </cfRule>
  </conditionalFormatting>
  <conditionalFormatting sqref="I12">
    <cfRule type="cellIs" dxfId="219" priority="461" operator="equal">
      <formula>"Sáng"</formula>
    </cfRule>
  </conditionalFormatting>
  <conditionalFormatting sqref="I35 I57">
    <cfRule type="cellIs" dxfId="218" priority="459" operator="equal">
      <formula>"Tối"</formula>
    </cfRule>
  </conditionalFormatting>
  <conditionalFormatting sqref="I32:I54">
    <cfRule type="cellIs" dxfId="217" priority="458" operator="equal">
      <formula>"Tối"</formula>
    </cfRule>
  </conditionalFormatting>
  <conditionalFormatting sqref="I53:I54">
    <cfRule type="cellIs" dxfId="216" priority="456" operator="equal">
      <formula>"Chiều"</formula>
    </cfRule>
  </conditionalFormatting>
  <conditionalFormatting sqref="I53:I54">
    <cfRule type="cellIs" dxfId="215" priority="457" operator="equal">
      <formula>"Sáng"</formula>
    </cfRule>
  </conditionalFormatting>
  <conditionalFormatting sqref="H62">
    <cfRule type="cellIs" dxfId="214" priority="398" operator="equal">
      <formula>"Chiều"</formula>
    </cfRule>
  </conditionalFormatting>
  <conditionalFormatting sqref="H62">
    <cfRule type="cellIs" dxfId="213" priority="399" operator="equal">
      <formula>"Sáng"</formula>
    </cfRule>
  </conditionalFormatting>
  <conditionalFormatting sqref="H62">
    <cfRule type="cellIs" dxfId="212" priority="397" operator="equal">
      <formula>"Tối"</formula>
    </cfRule>
  </conditionalFormatting>
  <conditionalFormatting sqref="H62">
    <cfRule type="cellIs" dxfId="211" priority="395" operator="equal">
      <formula>"Chiều"</formula>
    </cfRule>
  </conditionalFormatting>
  <conditionalFormatting sqref="H62">
    <cfRule type="cellIs" dxfId="210" priority="396" operator="equal">
      <formula>"Sáng"</formula>
    </cfRule>
  </conditionalFormatting>
  <conditionalFormatting sqref="I10:I11">
    <cfRule type="cellIs" dxfId="209" priority="390" operator="equal">
      <formula>"Chiều"</formula>
    </cfRule>
  </conditionalFormatting>
  <conditionalFormatting sqref="I10:I11">
    <cfRule type="cellIs" dxfId="208" priority="391" operator="equal">
      <formula>"Sáng"</formula>
    </cfRule>
  </conditionalFormatting>
  <conditionalFormatting sqref="I15:I16">
    <cfRule type="cellIs" dxfId="207" priority="388" operator="equal">
      <formula>"Chiều"</formula>
    </cfRule>
  </conditionalFormatting>
  <conditionalFormatting sqref="I15:I16">
    <cfRule type="cellIs" dxfId="206" priority="389" operator="equal">
      <formula>"Sáng"</formula>
    </cfRule>
  </conditionalFormatting>
  <conditionalFormatting sqref="I19:I20">
    <cfRule type="cellIs" dxfId="205" priority="386" operator="equal">
      <formula>"Chiều"</formula>
    </cfRule>
  </conditionalFormatting>
  <conditionalFormatting sqref="I19:I20">
    <cfRule type="cellIs" dxfId="204" priority="387" operator="equal">
      <formula>"Sáng"</formula>
    </cfRule>
  </conditionalFormatting>
  <conditionalFormatting sqref="I21">
    <cfRule type="cellIs" dxfId="203" priority="384" operator="equal">
      <formula>"Chiều"</formula>
    </cfRule>
  </conditionalFormatting>
  <conditionalFormatting sqref="I21">
    <cfRule type="cellIs" dxfId="202" priority="385" operator="equal">
      <formula>"Sáng"</formula>
    </cfRule>
  </conditionalFormatting>
  <conditionalFormatting sqref="I8:I25">
    <cfRule type="cellIs" dxfId="201" priority="382" operator="equal">
      <formula>"Chiều"</formula>
    </cfRule>
  </conditionalFormatting>
  <conditionalFormatting sqref="I8:I25">
    <cfRule type="cellIs" dxfId="200" priority="383" operator="equal">
      <formula>"Sáng"</formula>
    </cfRule>
  </conditionalFormatting>
  <conditionalFormatting sqref="I28">
    <cfRule type="cellIs" dxfId="199" priority="381" operator="equal">
      <formula>"Tối"</formula>
    </cfRule>
  </conditionalFormatting>
  <conditionalFormatting sqref="I53:I54">
    <cfRule type="cellIs" dxfId="198" priority="379" operator="equal">
      <formula>"Chiều"</formula>
    </cfRule>
  </conditionalFormatting>
  <conditionalFormatting sqref="I53:I54">
    <cfRule type="cellIs" dxfId="197" priority="380" operator="equal">
      <formula>"Sáng"</formula>
    </cfRule>
  </conditionalFormatting>
  <conditionalFormatting sqref="I53:I54">
    <cfRule type="cellIs" dxfId="196" priority="377" operator="equal">
      <formula>"Chiều"</formula>
    </cfRule>
  </conditionalFormatting>
  <conditionalFormatting sqref="I53:I54">
    <cfRule type="cellIs" dxfId="195" priority="378" operator="equal">
      <formula>"Sáng"</formula>
    </cfRule>
  </conditionalFormatting>
  <conditionalFormatting sqref="I55">
    <cfRule type="cellIs" dxfId="194" priority="345" operator="equal">
      <formula>"Chiều"</formula>
    </cfRule>
  </conditionalFormatting>
  <conditionalFormatting sqref="I55">
    <cfRule type="cellIs" dxfId="193" priority="346" operator="equal">
      <formula>"Sáng"</formula>
    </cfRule>
  </conditionalFormatting>
  <conditionalFormatting sqref="I55">
    <cfRule type="cellIs" dxfId="192" priority="344" operator="equal">
      <formula>"Tối"</formula>
    </cfRule>
  </conditionalFormatting>
  <conditionalFormatting sqref="I55">
    <cfRule type="cellIs" dxfId="191" priority="342" operator="equal">
      <formula>"Chiều"</formula>
    </cfRule>
  </conditionalFormatting>
  <conditionalFormatting sqref="I55">
    <cfRule type="cellIs" dxfId="190" priority="343" operator="equal">
      <formula>"Sáng"</formula>
    </cfRule>
  </conditionalFormatting>
  <conditionalFormatting sqref="I55">
    <cfRule type="cellIs" dxfId="189" priority="340" operator="equal">
      <formula>"Chiều"</formula>
    </cfRule>
  </conditionalFormatting>
  <conditionalFormatting sqref="I55">
    <cfRule type="cellIs" dxfId="188" priority="341" operator="equal">
      <formula>"Sáng"</formula>
    </cfRule>
  </conditionalFormatting>
  <conditionalFormatting sqref="I55">
    <cfRule type="cellIs" dxfId="187" priority="338" operator="equal">
      <formula>"Chiều"</formula>
    </cfRule>
  </conditionalFormatting>
  <conditionalFormatting sqref="I55">
    <cfRule type="cellIs" dxfId="186" priority="339" operator="equal">
      <formula>"Sáng"</formula>
    </cfRule>
  </conditionalFormatting>
  <conditionalFormatting sqref="I56">
    <cfRule type="cellIs" dxfId="185" priority="336" operator="equal">
      <formula>"Chiều"</formula>
    </cfRule>
  </conditionalFormatting>
  <conditionalFormatting sqref="I56">
    <cfRule type="cellIs" dxfId="184" priority="337" operator="equal">
      <formula>"Sáng"</formula>
    </cfRule>
  </conditionalFormatting>
  <conditionalFormatting sqref="I56">
    <cfRule type="cellIs" dxfId="183" priority="335" operator="equal">
      <formula>"Tối"</formula>
    </cfRule>
  </conditionalFormatting>
  <conditionalFormatting sqref="I8:I31">
    <cfRule type="cellIs" dxfId="182" priority="228" operator="equal">
      <formula>"Tối"</formula>
    </cfRule>
  </conditionalFormatting>
  <conditionalFormatting sqref="I17">
    <cfRule type="cellIs" dxfId="181" priority="226" operator="equal">
      <formula>"Chiều"</formula>
    </cfRule>
  </conditionalFormatting>
  <conditionalFormatting sqref="I17">
    <cfRule type="cellIs" dxfId="180" priority="227" operator="equal">
      <formula>"Sáng"</formula>
    </cfRule>
  </conditionalFormatting>
  <conditionalFormatting sqref="I31">
    <cfRule type="cellIs" dxfId="179" priority="225" operator="equal">
      <formula>"Tối"</formula>
    </cfRule>
  </conditionalFormatting>
  <conditionalFormatting sqref="I29">
    <cfRule type="cellIs" dxfId="178" priority="224" operator="equal">
      <formula>"Tối"</formula>
    </cfRule>
  </conditionalFormatting>
  <conditionalFormatting sqref="I27">
    <cfRule type="cellIs" dxfId="177" priority="223" operator="equal">
      <formula>"Tối"</formula>
    </cfRule>
  </conditionalFormatting>
  <conditionalFormatting sqref="I25">
    <cfRule type="cellIs" dxfId="176" priority="221" operator="equal">
      <formula>"Chiều"</formula>
    </cfRule>
  </conditionalFormatting>
  <conditionalFormatting sqref="I25">
    <cfRule type="cellIs" dxfId="175" priority="222" operator="equal">
      <formula>"Sáng"</formula>
    </cfRule>
  </conditionalFormatting>
  <conditionalFormatting sqref="I25">
    <cfRule type="cellIs" dxfId="174" priority="220" operator="equal">
      <formula>"Tối"</formula>
    </cfRule>
  </conditionalFormatting>
  <conditionalFormatting sqref="I23">
    <cfRule type="cellIs" dxfId="173" priority="218" operator="equal">
      <formula>"Chiều"</formula>
    </cfRule>
  </conditionalFormatting>
  <conditionalFormatting sqref="I23">
    <cfRule type="cellIs" dxfId="172" priority="219" operator="equal">
      <formula>"Sáng"</formula>
    </cfRule>
  </conditionalFormatting>
  <conditionalFormatting sqref="I23">
    <cfRule type="cellIs" dxfId="171" priority="217" operator="equal">
      <formula>"Tối"</formula>
    </cfRule>
  </conditionalFormatting>
  <conditionalFormatting sqref="I19">
    <cfRule type="cellIs" dxfId="170" priority="215" operator="equal">
      <formula>"Chiều"</formula>
    </cfRule>
  </conditionalFormatting>
  <conditionalFormatting sqref="I19">
    <cfRule type="cellIs" dxfId="169" priority="216" operator="equal">
      <formula>"Sáng"</formula>
    </cfRule>
  </conditionalFormatting>
  <conditionalFormatting sqref="I19">
    <cfRule type="cellIs" dxfId="168" priority="214" operator="equal">
      <formula>"Tối"</formula>
    </cfRule>
  </conditionalFormatting>
  <conditionalFormatting sqref="I8">
    <cfRule type="cellIs" dxfId="167" priority="212" operator="equal">
      <formula>"Chiều"</formula>
    </cfRule>
  </conditionalFormatting>
  <conditionalFormatting sqref="I8">
    <cfRule type="cellIs" dxfId="166" priority="213" operator="equal">
      <formula>"Sáng"</formula>
    </cfRule>
  </conditionalFormatting>
  <conditionalFormatting sqref="I8">
    <cfRule type="cellIs" dxfId="165" priority="211" operator="equal">
      <formula>"Tối"</formula>
    </cfRule>
  </conditionalFormatting>
  <conditionalFormatting sqref="I10">
    <cfRule type="cellIs" dxfId="164" priority="209" operator="equal">
      <formula>"Chiều"</formula>
    </cfRule>
  </conditionalFormatting>
  <conditionalFormatting sqref="I10">
    <cfRule type="cellIs" dxfId="163" priority="210" operator="equal">
      <formula>"Sáng"</formula>
    </cfRule>
  </conditionalFormatting>
  <conditionalFormatting sqref="I10">
    <cfRule type="cellIs" dxfId="162" priority="208" operator="equal">
      <formula>"Tối"</formula>
    </cfRule>
  </conditionalFormatting>
  <conditionalFormatting sqref="I13">
    <cfRule type="cellIs" dxfId="161" priority="206" operator="equal">
      <formula>"Chiều"</formula>
    </cfRule>
  </conditionalFormatting>
  <conditionalFormatting sqref="I13">
    <cfRule type="cellIs" dxfId="160" priority="207" operator="equal">
      <formula>"Sáng"</formula>
    </cfRule>
  </conditionalFormatting>
  <conditionalFormatting sqref="I13">
    <cfRule type="cellIs" dxfId="159" priority="205" operator="equal">
      <formula>"Tối"</formula>
    </cfRule>
  </conditionalFormatting>
  <conditionalFormatting sqref="I15">
    <cfRule type="cellIs" dxfId="158" priority="203" operator="equal">
      <formula>"Chiều"</formula>
    </cfRule>
  </conditionalFormatting>
  <conditionalFormatting sqref="I15">
    <cfRule type="cellIs" dxfId="157" priority="204" operator="equal">
      <formula>"Sáng"</formula>
    </cfRule>
  </conditionalFormatting>
  <conditionalFormatting sqref="I15">
    <cfRule type="cellIs" dxfId="156" priority="202" operator="equal">
      <formula>"Tối"</formula>
    </cfRule>
  </conditionalFormatting>
  <conditionalFormatting sqref="I17">
    <cfRule type="cellIs" dxfId="155" priority="200" operator="equal">
      <formula>"Chiều"</formula>
    </cfRule>
  </conditionalFormatting>
  <conditionalFormatting sqref="I17">
    <cfRule type="cellIs" dxfId="154" priority="201" operator="equal">
      <formula>"Sáng"</formula>
    </cfRule>
  </conditionalFormatting>
  <conditionalFormatting sqref="I17">
    <cfRule type="cellIs" dxfId="153" priority="199" operator="equal">
      <formula>"Tối"</formula>
    </cfRule>
  </conditionalFormatting>
  <conditionalFormatting sqref="I59">
    <cfRule type="cellIs" dxfId="152" priority="179" operator="equal">
      <formula>"Chiều"</formula>
    </cfRule>
  </conditionalFormatting>
  <conditionalFormatting sqref="I59">
    <cfRule type="cellIs" dxfId="151" priority="180" operator="equal">
      <formula>"Sáng"</formula>
    </cfRule>
  </conditionalFormatting>
  <conditionalFormatting sqref="I59">
    <cfRule type="cellIs" dxfId="150" priority="178" operator="equal">
      <formula>"Tối"</formula>
    </cfRule>
  </conditionalFormatting>
  <conditionalFormatting sqref="I59">
    <cfRule type="cellIs" dxfId="149" priority="176" operator="equal">
      <formula>"Chiều"</formula>
    </cfRule>
  </conditionalFormatting>
  <conditionalFormatting sqref="I59">
    <cfRule type="cellIs" dxfId="148" priority="177" operator="equal">
      <formula>"Sáng"</formula>
    </cfRule>
  </conditionalFormatting>
  <conditionalFormatting sqref="I59">
    <cfRule type="cellIs" dxfId="147" priority="174" operator="equal">
      <formula>"Chiều"</formula>
    </cfRule>
  </conditionalFormatting>
  <conditionalFormatting sqref="I59">
    <cfRule type="cellIs" dxfId="146" priority="175" operator="equal">
      <formula>"Sáng"</formula>
    </cfRule>
  </conditionalFormatting>
  <conditionalFormatting sqref="I59">
    <cfRule type="cellIs" dxfId="145" priority="172" operator="equal">
      <formula>"Chiều"</formula>
    </cfRule>
  </conditionalFormatting>
  <conditionalFormatting sqref="I59">
    <cfRule type="cellIs" dxfId="144" priority="173" operator="equal">
      <formula>"Sáng"</formula>
    </cfRule>
  </conditionalFormatting>
  <conditionalFormatting sqref="I61">
    <cfRule type="cellIs" dxfId="143" priority="140" operator="equal">
      <formula>"Chiều"</formula>
    </cfRule>
  </conditionalFormatting>
  <conditionalFormatting sqref="I61">
    <cfRule type="cellIs" dxfId="142" priority="141" operator="equal">
      <formula>"Sáng"</formula>
    </cfRule>
  </conditionalFormatting>
  <conditionalFormatting sqref="I60">
    <cfRule type="cellIs" dxfId="141" priority="158" operator="equal">
      <formula>"Chiều"</formula>
    </cfRule>
  </conditionalFormatting>
  <conditionalFormatting sqref="I60">
    <cfRule type="cellIs" dxfId="140" priority="159" operator="equal">
      <formula>"Sáng"</formula>
    </cfRule>
  </conditionalFormatting>
  <conditionalFormatting sqref="I60">
    <cfRule type="cellIs" dxfId="139" priority="157" operator="equal">
      <formula>"Tối"</formula>
    </cfRule>
  </conditionalFormatting>
  <conditionalFormatting sqref="I60">
    <cfRule type="cellIs" dxfId="138" priority="155" operator="equal">
      <formula>"Chiều"</formula>
    </cfRule>
  </conditionalFormatting>
  <conditionalFormatting sqref="I60">
    <cfRule type="cellIs" dxfId="137" priority="156" operator="equal">
      <formula>"Sáng"</formula>
    </cfRule>
  </conditionalFormatting>
  <conditionalFormatting sqref="I60">
    <cfRule type="cellIs" dxfId="136" priority="153" operator="equal">
      <formula>"Chiều"</formula>
    </cfRule>
  </conditionalFormatting>
  <conditionalFormatting sqref="I60">
    <cfRule type="cellIs" dxfId="135" priority="154" operator="equal">
      <formula>"Sáng"</formula>
    </cfRule>
  </conditionalFormatting>
  <conditionalFormatting sqref="I60">
    <cfRule type="cellIs" dxfId="134" priority="151" operator="equal">
      <formula>"Chiều"</formula>
    </cfRule>
  </conditionalFormatting>
  <conditionalFormatting sqref="I60">
    <cfRule type="cellIs" dxfId="133" priority="152" operator="equal">
      <formula>"Sáng"</formula>
    </cfRule>
  </conditionalFormatting>
  <conditionalFormatting sqref="I61">
    <cfRule type="cellIs" dxfId="132" priority="139" operator="equal">
      <formula>"Tối"</formula>
    </cfRule>
  </conditionalFormatting>
  <conditionalFormatting sqref="I61">
    <cfRule type="cellIs" dxfId="131" priority="137" operator="equal">
      <formula>"Chiều"</formula>
    </cfRule>
  </conditionalFormatting>
  <conditionalFormatting sqref="I61">
    <cfRule type="cellIs" dxfId="130" priority="138" operator="equal">
      <formula>"Sáng"</formula>
    </cfRule>
  </conditionalFormatting>
  <conditionalFormatting sqref="I61">
    <cfRule type="cellIs" dxfId="129" priority="135" operator="equal">
      <formula>"Chiều"</formula>
    </cfRule>
  </conditionalFormatting>
  <conditionalFormatting sqref="I61">
    <cfRule type="cellIs" dxfId="128" priority="136" operator="equal">
      <formula>"Sáng"</formula>
    </cfRule>
  </conditionalFormatting>
  <conditionalFormatting sqref="I61">
    <cfRule type="cellIs" dxfId="127" priority="133" operator="equal">
      <formula>"Chiều"</formula>
    </cfRule>
  </conditionalFormatting>
  <conditionalFormatting sqref="I61">
    <cfRule type="cellIs" dxfId="126" priority="134" operator="equal">
      <formula>"Sáng"</formula>
    </cfRule>
  </conditionalFormatting>
  <conditionalFormatting sqref="I63">
    <cfRule type="cellIs" dxfId="125" priority="131" operator="equal">
      <formula>"Chiều"</formula>
    </cfRule>
  </conditionalFormatting>
  <conditionalFormatting sqref="I63">
    <cfRule type="cellIs" dxfId="124" priority="132" operator="equal">
      <formula>"Sáng"</formula>
    </cfRule>
  </conditionalFormatting>
  <conditionalFormatting sqref="I63">
    <cfRule type="cellIs" dxfId="123" priority="130" operator="equal">
      <formula>"Tối"</formula>
    </cfRule>
  </conditionalFormatting>
  <conditionalFormatting sqref="I63">
    <cfRule type="cellIs" dxfId="122" priority="128" operator="equal">
      <formula>"Chiều"</formula>
    </cfRule>
  </conditionalFormatting>
  <conditionalFormatting sqref="I63">
    <cfRule type="cellIs" dxfId="121" priority="129" operator="equal">
      <formula>"Sáng"</formula>
    </cfRule>
  </conditionalFormatting>
  <conditionalFormatting sqref="I63">
    <cfRule type="cellIs" dxfId="120" priority="126" operator="equal">
      <formula>"Chiều"</formula>
    </cfRule>
  </conditionalFormatting>
  <conditionalFormatting sqref="I63">
    <cfRule type="cellIs" dxfId="119" priority="127" operator="equal">
      <formula>"Sáng"</formula>
    </cfRule>
  </conditionalFormatting>
  <conditionalFormatting sqref="I63">
    <cfRule type="cellIs" dxfId="118" priority="124" operator="equal">
      <formula>"Chiều"</formula>
    </cfRule>
  </conditionalFormatting>
  <conditionalFormatting sqref="I63">
    <cfRule type="cellIs" dxfId="117" priority="125" operator="equal">
      <formula>"Sáng"</formula>
    </cfRule>
  </conditionalFormatting>
  <conditionalFormatting sqref="C64">
    <cfRule type="duplicateValues" dxfId="116" priority="122"/>
    <cfRule type="duplicateValues" dxfId="115" priority="123"/>
  </conditionalFormatting>
  <conditionalFormatting sqref="I64">
    <cfRule type="cellIs" dxfId="114" priority="120" operator="equal">
      <formula>"Chiều"</formula>
    </cfRule>
  </conditionalFormatting>
  <conditionalFormatting sqref="I64">
    <cfRule type="cellIs" dxfId="113" priority="121" operator="equal">
      <formula>"Sáng"</formula>
    </cfRule>
  </conditionalFormatting>
  <conditionalFormatting sqref="I64">
    <cfRule type="cellIs" dxfId="112" priority="119" operator="equal">
      <formula>"Tối"</formula>
    </cfRule>
  </conditionalFormatting>
  <conditionalFormatting sqref="I64">
    <cfRule type="cellIs" dxfId="111" priority="117" operator="equal">
      <formula>"Chiều"</formula>
    </cfRule>
  </conditionalFormatting>
  <conditionalFormatting sqref="I64">
    <cfRule type="cellIs" dxfId="110" priority="118" operator="equal">
      <formula>"Sáng"</formula>
    </cfRule>
  </conditionalFormatting>
  <conditionalFormatting sqref="I64">
    <cfRule type="cellIs" dxfId="109" priority="115" operator="equal">
      <formula>"Chiều"</formula>
    </cfRule>
  </conditionalFormatting>
  <conditionalFormatting sqref="I64">
    <cfRule type="cellIs" dxfId="108" priority="116" operator="equal">
      <formula>"Sáng"</formula>
    </cfRule>
  </conditionalFormatting>
  <conditionalFormatting sqref="I64">
    <cfRule type="cellIs" dxfId="107" priority="113" operator="equal">
      <formula>"Chiều"</formula>
    </cfRule>
  </conditionalFormatting>
  <conditionalFormatting sqref="I64">
    <cfRule type="cellIs" dxfId="106" priority="114" operator="equal">
      <formula>"Sáng"</formula>
    </cfRule>
  </conditionalFormatting>
  <conditionalFormatting sqref="I58">
    <cfRule type="cellIs" dxfId="105" priority="66" operator="equal">
      <formula>"Chiều"</formula>
    </cfRule>
  </conditionalFormatting>
  <conditionalFormatting sqref="I58">
    <cfRule type="cellIs" dxfId="104" priority="67" operator="equal">
      <formula>"Sáng"</formula>
    </cfRule>
  </conditionalFormatting>
  <conditionalFormatting sqref="I58">
    <cfRule type="cellIs" dxfId="103" priority="65" operator="equal">
      <formula>"Tối"</formula>
    </cfRule>
  </conditionalFormatting>
  <conditionalFormatting sqref="I58">
    <cfRule type="cellIs" dxfId="102" priority="63" operator="equal">
      <formula>"Chiều"</formula>
    </cfRule>
  </conditionalFormatting>
  <conditionalFormatting sqref="I58">
    <cfRule type="cellIs" dxfId="101" priority="64" operator="equal">
      <formula>"Sáng"</formula>
    </cfRule>
  </conditionalFormatting>
  <conditionalFormatting sqref="I58">
    <cfRule type="cellIs" dxfId="100" priority="61" operator="equal">
      <formula>"Chiều"</formula>
    </cfRule>
  </conditionalFormatting>
  <conditionalFormatting sqref="I58">
    <cfRule type="cellIs" dxfId="99" priority="62" operator="equal">
      <formula>"Sáng"</formula>
    </cfRule>
  </conditionalFormatting>
  <conditionalFormatting sqref="I58">
    <cfRule type="cellIs" dxfId="98" priority="59" operator="equal">
      <formula>"Chiều"</formula>
    </cfRule>
  </conditionalFormatting>
  <conditionalFormatting sqref="I58">
    <cfRule type="cellIs" dxfId="97" priority="60" operator="equal">
      <formula>"Sáng"</formula>
    </cfRule>
  </conditionalFormatting>
  <conditionalFormatting sqref="H65">
    <cfRule type="cellIs" dxfId="96" priority="57" operator="equal">
      <formula>"Chiều"</formula>
    </cfRule>
  </conditionalFormatting>
  <conditionalFormatting sqref="H65">
    <cfRule type="cellIs" dxfId="95" priority="58" operator="equal">
      <formula>"Sáng"</formula>
    </cfRule>
  </conditionalFormatting>
  <conditionalFormatting sqref="C65">
    <cfRule type="duplicateValues" dxfId="94" priority="55"/>
    <cfRule type="duplicateValues" dxfId="93" priority="56"/>
  </conditionalFormatting>
  <conditionalFormatting sqref="I65">
    <cfRule type="cellIs" dxfId="92" priority="53" operator="equal">
      <formula>"Chiều"</formula>
    </cfRule>
  </conditionalFormatting>
  <conditionalFormatting sqref="I65">
    <cfRule type="cellIs" dxfId="91" priority="54" operator="equal">
      <formula>"Sáng"</formula>
    </cfRule>
  </conditionalFormatting>
  <conditionalFormatting sqref="I65">
    <cfRule type="cellIs" dxfId="90" priority="52" operator="equal">
      <formula>"Tối"</formula>
    </cfRule>
  </conditionalFormatting>
  <conditionalFormatting sqref="I65">
    <cfRule type="cellIs" dxfId="89" priority="50" operator="equal">
      <formula>"Chiều"</formula>
    </cfRule>
  </conditionalFormatting>
  <conditionalFormatting sqref="I65">
    <cfRule type="cellIs" dxfId="88" priority="51" operator="equal">
      <formula>"Sáng"</formula>
    </cfRule>
  </conditionalFormatting>
  <conditionalFormatting sqref="I65">
    <cfRule type="cellIs" dxfId="87" priority="48" operator="equal">
      <formula>"Chiều"</formula>
    </cfRule>
  </conditionalFormatting>
  <conditionalFormatting sqref="I65">
    <cfRule type="cellIs" dxfId="86" priority="49" operator="equal">
      <formula>"Sáng"</formula>
    </cfRule>
  </conditionalFormatting>
  <conditionalFormatting sqref="I65">
    <cfRule type="cellIs" dxfId="85" priority="46" operator="equal">
      <formula>"Chiều"</formula>
    </cfRule>
  </conditionalFormatting>
  <conditionalFormatting sqref="I65">
    <cfRule type="cellIs" dxfId="84" priority="47" operator="equal">
      <formula>"Sáng"</formula>
    </cfRule>
  </conditionalFormatting>
  <conditionalFormatting sqref="I66">
    <cfRule type="cellIs" dxfId="83" priority="44" operator="equal">
      <formula>"Chiều"</formula>
    </cfRule>
  </conditionalFormatting>
  <conditionalFormatting sqref="I66">
    <cfRule type="cellIs" dxfId="82" priority="45" operator="equal">
      <formula>"Sáng"</formula>
    </cfRule>
  </conditionalFormatting>
  <conditionalFormatting sqref="I66">
    <cfRule type="cellIs" dxfId="81" priority="43" operator="equal">
      <formula>"Tối"</formula>
    </cfRule>
  </conditionalFormatting>
  <conditionalFormatting sqref="I66">
    <cfRule type="cellIs" dxfId="80" priority="41" operator="equal">
      <formula>"Chiều"</formula>
    </cfRule>
  </conditionalFormatting>
  <conditionalFormatting sqref="I66">
    <cfRule type="cellIs" dxfId="79" priority="42" operator="equal">
      <formula>"Sáng"</formula>
    </cfRule>
  </conditionalFormatting>
  <conditionalFormatting sqref="I66">
    <cfRule type="cellIs" dxfId="78" priority="39" operator="equal">
      <formula>"Chiều"</formula>
    </cfRule>
  </conditionalFormatting>
  <conditionalFormatting sqref="I66">
    <cfRule type="cellIs" dxfId="77" priority="40" operator="equal">
      <formula>"Sáng"</formula>
    </cfRule>
  </conditionalFormatting>
  <conditionalFormatting sqref="I66">
    <cfRule type="cellIs" dxfId="76" priority="37" operator="equal">
      <formula>"Chiều"</formula>
    </cfRule>
  </conditionalFormatting>
  <conditionalFormatting sqref="I66">
    <cfRule type="cellIs" dxfId="75" priority="38" operator="equal">
      <formula>"Sáng"</formula>
    </cfRule>
  </conditionalFormatting>
  <conditionalFormatting sqref="I68">
    <cfRule type="cellIs" dxfId="74" priority="28" operator="equal">
      <formula>"Chiều"</formula>
    </cfRule>
  </conditionalFormatting>
  <conditionalFormatting sqref="I68">
    <cfRule type="cellIs" dxfId="73" priority="35" operator="equal">
      <formula>"Chiều"</formula>
    </cfRule>
  </conditionalFormatting>
  <conditionalFormatting sqref="I68">
    <cfRule type="cellIs" dxfId="72" priority="36" operator="equal">
      <formula>"Sáng"</formula>
    </cfRule>
  </conditionalFormatting>
  <conditionalFormatting sqref="I68">
    <cfRule type="cellIs" dxfId="71" priority="34" operator="equal">
      <formula>"Tối"</formula>
    </cfRule>
  </conditionalFormatting>
  <conditionalFormatting sqref="I68">
    <cfRule type="cellIs" dxfId="70" priority="32" operator="equal">
      <formula>"Chiều"</formula>
    </cfRule>
  </conditionalFormatting>
  <conditionalFormatting sqref="I68">
    <cfRule type="cellIs" dxfId="69" priority="33" operator="equal">
      <formula>"Sáng"</formula>
    </cfRule>
  </conditionalFormatting>
  <conditionalFormatting sqref="I68">
    <cfRule type="cellIs" dxfId="68" priority="30" operator="equal">
      <formula>"Chiều"</formula>
    </cfRule>
  </conditionalFormatting>
  <conditionalFormatting sqref="I68">
    <cfRule type="cellIs" dxfId="67" priority="31" operator="equal">
      <formula>"Sáng"</formula>
    </cfRule>
  </conditionalFormatting>
  <conditionalFormatting sqref="I68">
    <cfRule type="cellIs" dxfId="66" priority="29" operator="equal">
      <formula>"Sáng"</formula>
    </cfRule>
  </conditionalFormatting>
  <conditionalFormatting sqref="I67">
    <cfRule type="cellIs" dxfId="65" priority="26" operator="equal">
      <formula>"Chiều"</formula>
    </cfRule>
  </conditionalFormatting>
  <conditionalFormatting sqref="I67">
    <cfRule type="cellIs" dxfId="64" priority="27" operator="equal">
      <formula>"Sáng"</formula>
    </cfRule>
  </conditionalFormatting>
  <conditionalFormatting sqref="I67">
    <cfRule type="cellIs" dxfId="63" priority="25" operator="equal">
      <formula>"Tối"</formula>
    </cfRule>
  </conditionalFormatting>
  <conditionalFormatting sqref="I67">
    <cfRule type="cellIs" dxfId="62" priority="23" operator="equal">
      <formula>"Chiều"</formula>
    </cfRule>
  </conditionalFormatting>
  <conditionalFormatting sqref="I67">
    <cfRule type="cellIs" dxfId="61" priority="24" operator="equal">
      <formula>"Sáng"</formula>
    </cfRule>
  </conditionalFormatting>
  <conditionalFormatting sqref="I67">
    <cfRule type="cellIs" dxfId="60" priority="21" operator="equal">
      <formula>"Chiều"</formula>
    </cfRule>
  </conditionalFormatting>
  <conditionalFormatting sqref="I67">
    <cfRule type="cellIs" dxfId="59" priority="22" operator="equal">
      <formula>"Sáng"</formula>
    </cfRule>
  </conditionalFormatting>
  <conditionalFormatting sqref="I67">
    <cfRule type="cellIs" dxfId="58" priority="19" operator="equal">
      <formula>"Chiều"</formula>
    </cfRule>
  </conditionalFormatting>
  <conditionalFormatting sqref="I67">
    <cfRule type="cellIs" dxfId="57" priority="20" operator="equal">
      <formula>"Sáng"</formula>
    </cfRule>
  </conditionalFormatting>
  <conditionalFormatting sqref="I69">
    <cfRule type="cellIs" dxfId="56" priority="1" operator="equal">
      <formula>"Chiều"</formula>
    </cfRule>
  </conditionalFormatting>
  <conditionalFormatting sqref="I69">
    <cfRule type="cellIs" dxfId="55" priority="8" operator="equal">
      <formula>"Chiều"</formula>
    </cfRule>
  </conditionalFormatting>
  <conditionalFormatting sqref="I69">
    <cfRule type="cellIs" dxfId="54" priority="9" operator="equal">
      <formula>"Sáng"</formula>
    </cfRule>
  </conditionalFormatting>
  <conditionalFormatting sqref="I69">
    <cfRule type="cellIs" dxfId="53" priority="7" operator="equal">
      <formula>"Tối"</formula>
    </cfRule>
  </conditionalFormatting>
  <conditionalFormatting sqref="I69">
    <cfRule type="cellIs" dxfId="52" priority="5" operator="equal">
      <formula>"Chiều"</formula>
    </cfRule>
  </conditionalFormatting>
  <conditionalFormatting sqref="I69">
    <cfRule type="cellIs" dxfId="51" priority="6" operator="equal">
      <formula>"Sáng"</formula>
    </cfRule>
  </conditionalFormatting>
  <conditionalFormatting sqref="I69">
    <cfRule type="cellIs" dxfId="50" priority="3" operator="equal">
      <formula>"Chiều"</formula>
    </cfRule>
  </conditionalFormatting>
  <conditionalFormatting sqref="I69">
    <cfRule type="cellIs" dxfId="49" priority="4" operator="equal">
      <formula>"Sáng"</formula>
    </cfRule>
  </conditionalFormatting>
  <conditionalFormatting sqref="I69">
    <cfRule type="cellIs" dxfId="48" priority="2" operator="equal">
      <formula>"Sáng"</formula>
    </cfRule>
  </conditionalFormatting>
  <conditionalFormatting sqref="C55 C4:C8 C21:C23 C10 C12:C13 C15 C17 C25 C35:C39 C33 C31 C27 C29 C47 C45 C43 C41 C53 C51 C49 C57:C62">
    <cfRule type="duplicateValues" dxfId="47" priority="778"/>
    <cfRule type="duplicateValues" dxfId="46" priority="779"/>
  </conditionalFormatting>
  <pageMargins left="0" right="0" top="0" bottom="0" header="0" footer="0"/>
  <pageSetup paperSize="9" scale="8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LỊCH THI KY PHU THANG 9</vt:lpstr>
      <vt:lpstr>DS Sinh Viên</vt:lpstr>
      <vt:lpstr>THOI KHOA BIEU</vt:lpstr>
      <vt:lpstr>'LỊCH THI KY PHU THANG 9'!Print_Area</vt:lpstr>
      <vt:lpstr>'THOI KHOA BIEU'!Print_Area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ADP</dc:creator>
  <cp:lastModifiedBy>TTCNTT</cp:lastModifiedBy>
  <cp:lastPrinted>2021-09-07T02:41:12Z</cp:lastPrinted>
  <dcterms:created xsi:type="dcterms:W3CDTF">2021-09-11T01:28:05Z</dcterms:created>
  <dcterms:modified xsi:type="dcterms:W3CDTF">2021-10-06T08:18:34Z</dcterms:modified>
</cp:coreProperties>
</file>