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300" windowWidth="20730" windowHeight="10740"/>
  </bookViews>
  <sheets>
    <sheet name="LỊCH THI" sheetId="2" r:id="rId1"/>
  </sheets>
  <definedNames>
    <definedName name="_xlnm._FilterDatabase" localSheetId="0" hidden="1">'LỊCH THI'!$A$3:$CB$81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<sst xmlns="http://schemas.openxmlformats.org/spreadsheetml/2006/main" count="668" uniqueCount="199">
  <si>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</si>
  <si>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</si>
  <si>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</si>
  <si>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</si>
  <si>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</si>
  <si>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</si>
  <si>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</si>
  <si>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</si>
  <si>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</si>
  <si>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CNTT</t>
  </si>
  <si>
    <t>LLCT</t>
  </si>
  <si>
    <t>KHƯD</t>
  </si>
  <si>
    <t>CSKT</t>
  </si>
  <si>
    <t>ĐHCQ</t>
  </si>
  <si>
    <t>KHUNG 
THỜI GIAN THI</t>
  </si>
  <si>
    <t>Ca thi</t>
  </si>
  <si>
    <t>DC3DB68</t>
  </si>
  <si>
    <t>KTVT</t>
  </si>
  <si>
    <t>DC1CB35</t>
  </si>
  <si>
    <t>Toán 1</t>
  </si>
  <si>
    <t>DC1CB11</t>
  </si>
  <si>
    <t>SỐ SV</t>
  </si>
  <si>
    <t>DC3DD65</t>
  </si>
  <si>
    <t>CK</t>
  </si>
  <si>
    <t>Thiết kế đường ô tô 2</t>
  </si>
  <si>
    <t>DC3DB81</t>
  </si>
  <si>
    <t>DC3DD43</t>
  </si>
  <si>
    <t>DC3DD62</t>
  </si>
  <si>
    <t>DC3DD44</t>
  </si>
  <si>
    <t>DC3DD63</t>
  </si>
  <si>
    <t>DC3DD19</t>
  </si>
  <si>
    <t>DC3OT41</t>
  </si>
  <si>
    <t>DC3OT56</t>
  </si>
  <si>
    <t>Công nghệ lắp ráp ô tô</t>
  </si>
  <si>
    <t>DC3OT53</t>
  </si>
  <si>
    <t>Công nghệ chế tạo phụ tùng ô tô</t>
  </si>
  <si>
    <t>DC3OT42</t>
  </si>
  <si>
    <t>DC3HT21</t>
  </si>
  <si>
    <t>DC2HT38</t>
  </si>
  <si>
    <t>DC3VL18</t>
  </si>
  <si>
    <t>DC3LG26</t>
  </si>
  <si>
    <t>Cơ học kết cấu 1</t>
  </si>
  <si>
    <t>DC2CT18</t>
  </si>
  <si>
    <t>DC2CT19</t>
  </si>
  <si>
    <t>DC4CT17</t>
  </si>
  <si>
    <t>Nhiệt kỹ thuật</t>
  </si>
  <si>
    <t>DC2CK48</t>
  </si>
  <si>
    <t>DC2CK63</t>
  </si>
  <si>
    <t>Phần mềm mã nguồn mở</t>
  </si>
  <si>
    <t>DC2TT31</t>
  </si>
  <si>
    <t>Kế toán tài chính 3</t>
  </si>
  <si>
    <t>DC3KT23</t>
  </si>
  <si>
    <t>DC2KV76</t>
  </si>
  <si>
    <t>Toán 3</t>
  </si>
  <si>
    <t>DC1CB57</t>
  </si>
  <si>
    <t>DC2TT22</t>
  </si>
  <si>
    <t>GHI CHÚ</t>
  </si>
  <si>
    <t xml:space="preserve">LỊCH THI LẦN 1 - KỲ PHỤ THÁNG 6 - NĂM HỌC 2022-2023 </t>
  </si>
  <si>
    <t xml:space="preserve">Đồ án kết cấu tính toán động cơ </t>
  </si>
  <si>
    <t>DC3CK45</t>
  </si>
  <si>
    <t>Đồ án kết cấu tính toán ô tô</t>
  </si>
  <si>
    <t xml:space="preserve">Đồ án Chi tiết máy </t>
  </si>
  <si>
    <t xml:space="preserve">Kết cấu - Tính toán ô tô </t>
  </si>
  <si>
    <t>DC3OT43</t>
  </si>
  <si>
    <t>Tin học ứng dụng</t>
  </si>
  <si>
    <t>DC2CK60</t>
  </si>
  <si>
    <t>Nguyên lý máy</t>
  </si>
  <si>
    <t>DC2CK65</t>
  </si>
  <si>
    <t xml:space="preserve">Chẩn đoán ký thuật ô tô </t>
  </si>
  <si>
    <t>Sức bền vật liệu</t>
  </si>
  <si>
    <t>DC2CO26</t>
  </si>
  <si>
    <t>Lập trình hướng đối tượng C++</t>
  </si>
  <si>
    <t>DC2TT35</t>
  </si>
  <si>
    <t>Lập trình Web</t>
  </si>
  <si>
    <t>DC2HT36</t>
  </si>
  <si>
    <t>Nhập môn CSDL</t>
  </si>
  <si>
    <t>Hệ quản trị CSDL</t>
  </si>
  <si>
    <t xml:space="preserve">Công nghệ phần mềm </t>
  </si>
  <si>
    <t xml:space="preserve">Hệ trợ giúp quyết định </t>
  </si>
  <si>
    <t>DC3HT22</t>
  </si>
  <si>
    <t>Nhập môn tương tác người - máy</t>
  </si>
  <si>
    <t>DC3TH17</t>
  </si>
  <si>
    <t>Điện toán đám mây</t>
  </si>
  <si>
    <t>DC2TT32</t>
  </si>
  <si>
    <t>Nhập môn mạng máy tính</t>
  </si>
  <si>
    <t xml:space="preserve">Quản trị mạng </t>
  </si>
  <si>
    <t>DC2HT13</t>
  </si>
  <si>
    <t>DC3TT47</t>
  </si>
  <si>
    <t>DC2LG21</t>
  </si>
  <si>
    <t>DC3VL39</t>
  </si>
  <si>
    <t>DC3KT26</t>
  </si>
  <si>
    <t>DC3KV30</t>
  </si>
  <si>
    <t>MARKETING DỊCH VỤ</t>
  </si>
  <si>
    <t>PHÂN TÍCH HOẠT ĐỘNG KINH DOANH</t>
  </si>
  <si>
    <t xml:space="preserve">TIẾNG ANH CHUYÊN NGÀNH </t>
  </si>
  <si>
    <t>QUẢN TRỊ QUAN HỆ KHÁCH HÀNG</t>
  </si>
  <si>
    <t>KẾ TOÁN QUẢN TRỊ</t>
  </si>
  <si>
    <t>KẾ TOÁN HÀNH CHÍNH SỰ NGHIỆP</t>
  </si>
  <si>
    <t>DC1LL01</t>
  </si>
  <si>
    <t>DC2KV94</t>
  </si>
  <si>
    <t>DC2KX17</t>
  </si>
  <si>
    <t>NHỮNG NLCB CỦA CN MÁC LÊNIN</t>
  </si>
  <si>
    <t>PHÁP LUẬT KINH TẾ</t>
  </si>
  <si>
    <t xml:space="preserve">MARKETING CĂN BẢN </t>
  </si>
  <si>
    <t>TRẮC ĐỊA</t>
  </si>
  <si>
    <t>Công trình</t>
  </si>
  <si>
    <t>Phân tích hoạt động kinh doanh</t>
  </si>
  <si>
    <t>DC3QM32</t>
  </si>
  <si>
    <t>DC1LL02</t>
  </si>
  <si>
    <t>Những NLCB của CNML 2</t>
  </si>
  <si>
    <t>SỨC BỀN VẬT LIỆU 1</t>
  </si>
  <si>
    <t>SỨC BỀN VẬT LIỆU 2</t>
  </si>
  <si>
    <t>DC1CO32</t>
  </si>
  <si>
    <t>DC1CO33</t>
  </si>
  <si>
    <t>Hình họa - Vẽ kỹ thuật</t>
  </si>
  <si>
    <t>DC2CO11</t>
  </si>
  <si>
    <t>DC2DD11</t>
  </si>
  <si>
    <t>DC2GT34</t>
  </si>
  <si>
    <t>Đồ án Nền và móng</t>
  </si>
  <si>
    <t>DC1CB21</t>
  </si>
  <si>
    <t>DC3DD64</t>
  </si>
  <si>
    <t>DC2GT54</t>
  </si>
  <si>
    <t>DC2DD54</t>
  </si>
  <si>
    <t>DC2CO21</t>
  </si>
  <si>
    <t>DC2CT16</t>
  </si>
  <si>
    <t>Cơ học cơ sở</t>
  </si>
  <si>
    <t>Đồ án thiết kế đường</t>
  </si>
  <si>
    <t xml:space="preserve">Kết cấu nhà thép </t>
  </si>
  <si>
    <t>Thực tập TN Cơ học đất</t>
  </si>
  <si>
    <t xml:space="preserve">Trắc địa </t>
  </si>
  <si>
    <t>Vật lí đại cương 1</t>
  </si>
  <si>
    <t>Đồ án TCTC CTXD</t>
  </si>
  <si>
    <t>Đồ án kết cấu BTCT</t>
  </si>
  <si>
    <t>Đồ án kết cấu nhà thép</t>
  </si>
  <si>
    <t>Đồ án kết cấu nhà BTCT</t>
  </si>
  <si>
    <t>Đồ án KTTC công trình XD</t>
  </si>
  <si>
    <t>DC2GT35</t>
  </si>
  <si>
    <t>DC2DD20</t>
  </si>
  <si>
    <t xml:space="preserve">Vật liệu xây dựng  </t>
  </si>
  <si>
    <t>Xây dựng nền đường</t>
  </si>
  <si>
    <t xml:space="preserve">Cơ học kết cấu </t>
  </si>
  <si>
    <t>KẾT CẤU nhà BTCT</t>
  </si>
  <si>
    <t>DC2DD52</t>
  </si>
  <si>
    <t>DC2CT50</t>
  </si>
  <si>
    <t>DC3CA71</t>
  </si>
  <si>
    <t xml:space="preserve">Tiếng Anh </t>
  </si>
  <si>
    <t>Thủy lực công trình</t>
  </si>
  <si>
    <t>Hầm giao thông</t>
  </si>
  <si>
    <t>Cơ học đất</t>
  </si>
  <si>
    <t>Kỹ thuật thi công 1</t>
  </si>
  <si>
    <t>DC3DD51</t>
  </si>
  <si>
    <t>DC2CT21</t>
  </si>
  <si>
    <t>DC3CT92</t>
  </si>
  <si>
    <t>DC2CO28</t>
  </si>
  <si>
    <t>Dự toán CT</t>
  </si>
  <si>
    <t>Động lực học công trình</t>
  </si>
  <si>
    <t>Kỹ thuật thi công 2</t>
  </si>
  <si>
    <t>Nền và móng</t>
  </si>
  <si>
    <t>DC3DD52</t>
  </si>
  <si>
    <t>DC2DD33</t>
  </si>
  <si>
    <t>Bóng chuyền</t>
  </si>
  <si>
    <t>DC1TD31</t>
  </si>
  <si>
    <t>Điền kinh</t>
  </si>
  <si>
    <t>DC1TD21</t>
  </si>
  <si>
    <t>GDQP 1</t>
  </si>
  <si>
    <t>DC1QP01</t>
  </si>
  <si>
    <t>GDQP 2</t>
  </si>
  <si>
    <t>DC1QP02</t>
  </si>
  <si>
    <t>GDQP 3</t>
  </si>
  <si>
    <t>DC1QP03</t>
  </si>
  <si>
    <t>ĐỢT THI ĐỀ XUẤT</t>
  </si>
  <si>
    <t>Đợt 1 (13/7-20/7)</t>
  </si>
  <si>
    <t>Đợt 2 (27/7-30/7)</t>
  </si>
  <si>
    <t>GDTC - QPAN</t>
  </si>
  <si>
    <t>VĐ</t>
  </si>
  <si>
    <t>TH/VĐ</t>
  </si>
  <si>
    <t>11/7/2023</t>
  </si>
  <si>
    <t>Viết</t>
  </si>
  <si>
    <t>18/7/2023</t>
  </si>
  <si>
    <t>15/7/2023</t>
  </si>
  <si>
    <t>Trắc nghiệm</t>
  </si>
  <si>
    <t>20/7/2023</t>
  </si>
  <si>
    <t>27/7/2023</t>
  </si>
  <si>
    <t>28/7/2023</t>
  </si>
  <si>
    <t>14/7/2023</t>
  </si>
  <si>
    <t>Sáng</t>
  </si>
  <si>
    <t>Ca 2</t>
  </si>
  <si>
    <t>Ca 1 (Từ 7h30)</t>
  </si>
  <si>
    <t>24/7/2023</t>
  </si>
  <si>
    <t>21/7/2023</t>
  </si>
  <si>
    <t>KẾT CẤU BTCT</t>
  </si>
  <si>
    <t>DC3DB85</t>
  </si>
  <si>
    <t>13/7/2023</t>
  </si>
  <si>
    <t>10/7/2023</t>
  </si>
  <si>
    <t>17/7/2023</t>
  </si>
  <si>
    <t>25/7/2023</t>
  </si>
  <si>
    <t>DC2CT27</t>
  </si>
  <si>
    <t>07/7/2023</t>
  </si>
  <si>
    <t>Ca 4 (Từ 15h30)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</si>
</sst>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 applyProtection="1">
      <alignment horizontal="left" vertical="center" shrinkToFit="1"/>
      <protection hidden="1"/>
    </xf>
    <xf numFmtId="0" fontId="7" fillId="0" borderId="9" xfId="0" applyFont="1" applyFill="1" applyBorder="1" applyAlignment="1" applyProtection="1">
      <alignment horizontal="center" vertical="center" shrinkToFit="1"/>
      <protection hidden="1"/>
    </xf>
    <xf numFmtId="0" fontId="7" fillId="0" borderId="9" xfId="0" applyFont="1" applyFill="1" applyBorder="1" applyAlignment="1" applyProtection="1">
      <alignment horizontal="left" vertical="center" wrapText="1" shrinkToFit="1"/>
      <protection hidden="1"/>
    </xf>
    <xf numFmtId="0" fontId="1" fillId="0" borderId="9" xfId="0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9" xfId="0" applyFill="1" applyBorder="1"/>
    <xf numFmtId="0" fontId="10" fillId="0" borderId="9" xfId="0" applyFont="1" applyFill="1" applyBorder="1" applyAlignment="1">
      <alignment vertical="center"/>
    </xf>
    <xf numFmtId="0" fontId="7" fillId="0" borderId="9" xfId="0" applyFont="1" applyFill="1" applyBorder="1" applyAlignment="1" applyProtection="1">
      <alignment horizontal="center" vertical="center" wrapText="1" shrinkToFit="1"/>
      <protection hidden="1"/>
    </xf>
    <xf numFmtId="49" fontId="7" fillId="0" borderId="9" xfId="0" quotePrefix="1" applyNumberFormat="1" applyFont="1" applyFill="1" applyBorder="1" applyAlignment="1">
      <alignment horizontal="center" vertical="center" shrinkToFit="1"/>
    </xf>
    <xf numFmtId="0" fontId="0" fillId="0" borderId="9" xfId="0" applyFill="1" applyBorder="1" applyAlignment="1">
      <alignment vertical="center"/>
    </xf>
    <xf numFmtId="3" fontId="0" fillId="0" borderId="9" xfId="0" applyNumberFormat="1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9" xfId="0" quotePrefix="1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11" fillId="0" borderId="9" xfId="0" applyFont="1" applyFill="1" applyBorder="1" applyAlignment="1" applyProtection="1">
      <alignment horizontal="left" vertical="center" shrinkToFit="1"/>
      <protection hidden="1"/>
    </xf>
    <xf numFmtId="0" fontId="7" fillId="2" borderId="9" xfId="0" applyFont="1" applyFill="1" applyBorder="1" applyAlignment="1" applyProtection="1">
      <alignment horizontal="center" vertical="center" shrinkToFit="1"/>
      <protection hidden="1"/>
    </xf>
    <xf numFmtId="0" fontId="7" fillId="2" borderId="10" xfId="0" applyFont="1" applyFill="1" applyBorder="1" applyAlignment="1" applyProtection="1">
      <alignment horizontal="center" vertical="center" shrinkToFit="1"/>
      <protection hidden="1"/>
    </xf>
    <xf numFmtId="0" fontId="3" fillId="3" borderId="5" xfId="0" applyFont="1" applyFill="1" applyBorder="1" applyAlignment="1">
      <alignment horizontal="center" vertical="center" shrinkToFit="1"/>
    </xf>
    <xf numFmtId="0" fontId="1" fillId="3" borderId="9" xfId="0" applyFont="1" applyFill="1" applyBorder="1" applyAlignment="1">
      <alignment horizontal="center" vertical="center" shrinkToFit="1"/>
    </xf>
    <xf numFmtId="0" fontId="7" fillId="3" borderId="9" xfId="0" applyFont="1" applyFill="1" applyBorder="1" applyAlignment="1" applyProtection="1">
      <alignment horizontal="left" vertical="center" shrinkToFit="1"/>
      <protection hidden="1"/>
    </xf>
    <xf numFmtId="0" fontId="7" fillId="3" borderId="9" xfId="0" applyFont="1" applyFill="1" applyBorder="1" applyAlignment="1" applyProtection="1">
      <alignment horizontal="center" vertical="center" shrinkToFit="1"/>
      <protection hidden="1"/>
    </xf>
    <xf numFmtId="0" fontId="7" fillId="3" borderId="9" xfId="0" applyFont="1" applyFill="1" applyBorder="1" applyAlignment="1" applyProtection="1">
      <alignment horizontal="center" vertical="center" wrapText="1" shrinkToFit="1"/>
      <protection hidden="1"/>
    </xf>
    <xf numFmtId="49" fontId="1" fillId="3" borderId="9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49" fontId="7" fillId="3" borderId="9" xfId="0" quotePrefix="1" applyNumberFormat="1" applyFont="1" applyFill="1" applyBorder="1" applyAlignment="1">
      <alignment horizontal="center" vertical="center" shrinkToFit="1"/>
    </xf>
    <xf numFmtId="0" fontId="0" fillId="3" borderId="9" xfId="0" applyFill="1" applyBorder="1" applyAlignment="1">
      <alignment horizontal="left" vertical="center"/>
    </xf>
    <xf numFmtId="0" fontId="11" fillId="3" borderId="9" xfId="0" applyFont="1" applyFill="1" applyBorder="1" applyAlignment="1" applyProtection="1">
      <alignment horizontal="left" vertical="center" shrinkToFit="1"/>
      <protection hidden="1"/>
    </xf>
    <xf numFmtId="0" fontId="7" fillId="3" borderId="9" xfId="0" applyFont="1" applyFill="1" applyBorder="1" applyAlignment="1" applyProtection="1">
      <alignment horizontal="left" vertical="center" wrapText="1" shrinkToFit="1"/>
      <protection hidden="1"/>
    </xf>
    <xf numFmtId="49" fontId="1" fillId="3" borderId="9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vertical="center" shrinkToFit="1"/>
    </xf>
    <xf numFmtId="0" fontId="7" fillId="3" borderId="8" xfId="0" applyFont="1" applyFill="1" applyBorder="1" applyAlignment="1" applyProtection="1">
      <alignment horizontal="left" vertical="center" shrinkToFit="1"/>
      <protection hidden="1"/>
    </xf>
    <xf numFmtId="0" fontId="7" fillId="3" borderId="8" xfId="0" applyFont="1" applyFill="1" applyBorder="1" applyAlignment="1" applyProtection="1">
      <alignment horizontal="center" vertical="center" shrinkToFit="1"/>
      <protection hidden="1"/>
    </xf>
    <xf numFmtId="0" fontId="1" fillId="3" borderId="9" xfId="0" applyFont="1" applyFill="1" applyBorder="1" applyAlignment="1">
      <alignment horizontal="center"/>
    </xf>
    <xf numFmtId="0" fontId="0" fillId="3" borderId="8" xfId="0" applyFill="1" applyBorder="1" applyAlignment="1">
      <alignment vertical="center"/>
    </xf>
    <xf numFmtId="0" fontId="10" fillId="3" borderId="8" xfId="0" applyFont="1" applyFill="1" applyBorder="1" applyAlignment="1">
      <alignment vertical="center"/>
    </xf>
    <xf numFmtId="0" fontId="0" fillId="3" borderId="9" xfId="0" applyFill="1" applyBorder="1"/>
    <xf numFmtId="0" fontId="10" fillId="3" borderId="9" xfId="0" applyFont="1" applyFill="1" applyBorder="1" applyAlignment="1">
      <alignment vertical="center"/>
    </xf>
    <xf numFmtId="49" fontId="1" fillId="3" borderId="9" xfId="0" quotePrefix="1" applyNumberFormat="1" applyFont="1" applyFill="1" applyBorder="1" applyAlignment="1">
      <alignment horizontal="center" vertical="center"/>
    </xf>
    <xf numFmtId="49" fontId="1" fillId="3" borderId="9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3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B81"/>
  <sheetViews>
    <sheetView tabSelected="1" zoomScaleNormal="100" workbookViewId="0">
      <selection activeCell="O68" sqref="O68"/>
    </sheetView>
  </sheetViews>
  <sheetFormatPr defaultRowHeight="15" x14ac:dyDescent="0.25"/>
  <cols>
    <col min="1" max="1" width="6.42578125" style="1" customWidth="1"/>
    <col min="2" max="2" width="7.85546875" style="2" customWidth="1"/>
    <col min="3" max="3" width="33.5703125" style="6" customWidth="1"/>
    <col min="4" max="4" width="11.42578125" style="5" customWidth="1"/>
    <col min="5" max="5" width="6.42578125" style="7" bestFit="1" customWidth="1"/>
    <col min="6" max="6" width="8" style="5" customWidth="1"/>
    <col min="7" max="7" width="14.85546875" customWidth="1"/>
    <col min="8" max="8" width="21.28515625" style="2" hidden="1" customWidth="1"/>
    <col min="9" max="9" width="12.7109375" style="2" customWidth="1"/>
    <col min="10" max="10" width="16.5703125" style="7" hidden="1" customWidth="1"/>
    <col min="11" max="11" width="15" style="4" customWidth="1"/>
    <col min="12" max="12" width="14.85546875" style="2" customWidth="1"/>
    <col min="13" max="13" width="12" customWidth="1"/>
    <col min="14" max="14" width="20.140625" customWidth="1"/>
    <col min="15" max="15" width="16.42578125" customWidth="1"/>
  </cols>
  <sheetData>
    <row r="1" spans="1:14" ht="41.25" customHeight="1" thickBot="1" x14ac:dyDescent="0.3">
      <c r="A1" s="64" t="s">
        <v>57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ht="21.75" customHeight="1" x14ac:dyDescent="0.25">
      <c r="A2" s="65" t="s">
        <v>0</v>
      </c>
      <c r="B2" s="65" t="s">
        <v>1</v>
      </c>
      <c r="C2" s="67" t="s">
        <v>3</v>
      </c>
      <c r="D2" s="67" t="s">
        <v>2</v>
      </c>
      <c r="E2" s="67" t="s">
        <v>4</v>
      </c>
      <c r="F2" s="67" t="s">
        <v>7</v>
      </c>
      <c r="G2" s="65" t="s">
        <v>8</v>
      </c>
      <c r="H2" s="69" t="s">
        <v>170</v>
      </c>
      <c r="I2" s="69" t="s">
        <v>6</v>
      </c>
      <c r="J2" s="74" t="s">
        <v>14</v>
      </c>
      <c r="K2" s="71" t="s">
        <v>5</v>
      </c>
      <c r="L2" s="65" t="s">
        <v>15</v>
      </c>
      <c r="M2" s="65" t="s">
        <v>21</v>
      </c>
      <c r="N2" s="65" t="s">
        <v>56</v>
      </c>
    </row>
    <row r="3" spans="1:14" ht="21.75" customHeight="1" x14ac:dyDescent="0.25">
      <c r="A3" s="66"/>
      <c r="B3" s="66"/>
      <c r="C3" s="68"/>
      <c r="D3" s="68"/>
      <c r="E3" s="68"/>
      <c r="F3" s="68"/>
      <c r="G3" s="66"/>
      <c r="H3" s="70"/>
      <c r="I3" s="70"/>
      <c r="J3" s="75"/>
      <c r="K3" s="72"/>
      <c r="L3" s="73"/>
      <c r="M3" s="66"/>
      <c r="N3" s="66"/>
    </row>
    <row r="4" spans="1:14" s="3" customFormat="1" ht="15.75" x14ac:dyDescent="0.25">
      <c r="A4" s="53">
        <v>1</v>
      </c>
      <c r="B4" s="54" t="s">
        <v>13</v>
      </c>
      <c r="C4" s="55" t="s">
        <v>68</v>
      </c>
      <c r="D4" s="55" t="s">
        <v>32</v>
      </c>
      <c r="E4" s="56">
        <v>3</v>
      </c>
      <c r="F4" s="55"/>
      <c r="G4" s="55" t="s">
        <v>23</v>
      </c>
      <c r="H4" s="56" t="s">
        <v>171</v>
      </c>
      <c r="I4" s="57" t="s">
        <v>174</v>
      </c>
      <c r="J4" s="45"/>
      <c r="K4" s="48" t="s">
        <v>176</v>
      </c>
      <c r="L4" s="57" t="s">
        <v>185</v>
      </c>
      <c r="M4" s="58"/>
      <c r="N4" s="59"/>
    </row>
    <row r="5" spans="1:14" ht="15" customHeight="1" x14ac:dyDescent="0.25">
      <c r="A5" s="40">
        <v>2</v>
      </c>
      <c r="B5" s="41" t="s">
        <v>13</v>
      </c>
      <c r="C5" s="42" t="s">
        <v>33</v>
      </c>
      <c r="D5" s="42" t="s">
        <v>34</v>
      </c>
      <c r="E5" s="43">
        <v>2</v>
      </c>
      <c r="F5" s="51"/>
      <c r="G5" s="42" t="s">
        <v>23</v>
      </c>
      <c r="H5" s="43" t="s">
        <v>171</v>
      </c>
      <c r="I5" s="57" t="s">
        <v>174</v>
      </c>
      <c r="J5" s="45"/>
      <c r="K5" s="48" t="s">
        <v>176</v>
      </c>
      <c r="L5" s="57" t="s">
        <v>185</v>
      </c>
      <c r="M5" s="60"/>
      <c r="N5" s="61"/>
    </row>
    <row r="6" spans="1:14" ht="15" customHeight="1" x14ac:dyDescent="0.25">
      <c r="A6" s="40">
        <v>3</v>
      </c>
      <c r="B6" s="41" t="s">
        <v>13</v>
      </c>
      <c r="C6" s="42" t="s">
        <v>61</v>
      </c>
      <c r="D6" s="42" t="s">
        <v>47</v>
      </c>
      <c r="E6" s="43">
        <v>1</v>
      </c>
      <c r="F6" s="51"/>
      <c r="G6" s="42" t="s">
        <v>23</v>
      </c>
      <c r="H6" s="43" t="s">
        <v>171</v>
      </c>
      <c r="I6" s="57" t="s">
        <v>174</v>
      </c>
      <c r="J6" s="45"/>
      <c r="K6" s="48" t="s">
        <v>176</v>
      </c>
      <c r="L6" s="57" t="s">
        <v>185</v>
      </c>
      <c r="M6" s="60"/>
      <c r="N6" s="61"/>
    </row>
    <row r="7" spans="1:14" ht="15" customHeight="1" x14ac:dyDescent="0.25">
      <c r="A7" s="40">
        <v>4</v>
      </c>
      <c r="B7" s="41" t="s">
        <v>13</v>
      </c>
      <c r="C7" s="42" t="s">
        <v>58</v>
      </c>
      <c r="D7" s="42" t="s">
        <v>59</v>
      </c>
      <c r="E7" s="43">
        <v>1</v>
      </c>
      <c r="F7" s="51"/>
      <c r="G7" s="42" t="s">
        <v>23</v>
      </c>
      <c r="H7" s="43" t="s">
        <v>171</v>
      </c>
      <c r="I7" s="57" t="s">
        <v>174</v>
      </c>
      <c r="J7" s="45"/>
      <c r="K7" s="48" t="s">
        <v>176</v>
      </c>
      <c r="L7" s="57" t="s">
        <v>185</v>
      </c>
      <c r="M7" s="47"/>
      <c r="N7" s="61"/>
    </row>
    <row r="8" spans="1:14" ht="15" customHeight="1" x14ac:dyDescent="0.25">
      <c r="A8" s="40">
        <v>5</v>
      </c>
      <c r="B8" s="41" t="s">
        <v>13</v>
      </c>
      <c r="C8" s="42" t="s">
        <v>60</v>
      </c>
      <c r="D8" s="42" t="s">
        <v>31</v>
      </c>
      <c r="E8" s="43">
        <v>1</v>
      </c>
      <c r="F8" s="51"/>
      <c r="G8" s="42" t="s">
        <v>23</v>
      </c>
      <c r="H8" s="43" t="s">
        <v>171</v>
      </c>
      <c r="I8" s="57" t="s">
        <v>174</v>
      </c>
      <c r="J8" s="45"/>
      <c r="K8" s="48" t="s">
        <v>176</v>
      </c>
      <c r="L8" s="57" t="s">
        <v>185</v>
      </c>
      <c r="M8" s="60"/>
      <c r="N8" s="61"/>
    </row>
    <row r="9" spans="1:14" ht="15" customHeight="1" x14ac:dyDescent="0.25">
      <c r="A9" s="40">
        <v>6</v>
      </c>
      <c r="B9" s="41" t="s">
        <v>13</v>
      </c>
      <c r="C9" s="42" t="s">
        <v>62</v>
      </c>
      <c r="D9" s="42" t="s">
        <v>63</v>
      </c>
      <c r="E9" s="43">
        <v>4</v>
      </c>
      <c r="F9" s="51"/>
      <c r="G9" s="42" t="s">
        <v>23</v>
      </c>
      <c r="H9" s="43" t="s">
        <v>171</v>
      </c>
      <c r="I9" s="57" t="s">
        <v>174</v>
      </c>
      <c r="J9" s="45"/>
      <c r="K9" s="48" t="s">
        <v>176</v>
      </c>
      <c r="L9" s="57" t="s">
        <v>185</v>
      </c>
      <c r="M9" s="60"/>
      <c r="N9" s="61"/>
    </row>
    <row r="10" spans="1:14" ht="15" customHeight="1" x14ac:dyDescent="0.25">
      <c r="A10" s="40">
        <v>7</v>
      </c>
      <c r="B10" s="41" t="s">
        <v>13</v>
      </c>
      <c r="C10" s="42" t="s">
        <v>66</v>
      </c>
      <c r="D10" s="42" t="s">
        <v>67</v>
      </c>
      <c r="E10" s="43">
        <v>2</v>
      </c>
      <c r="F10" s="42"/>
      <c r="G10" s="42" t="s">
        <v>23</v>
      </c>
      <c r="H10" s="43" t="s">
        <v>171</v>
      </c>
      <c r="I10" s="57" t="s">
        <v>174</v>
      </c>
      <c r="J10" s="45"/>
      <c r="K10" s="48" t="s">
        <v>176</v>
      </c>
      <c r="L10" s="57" t="s">
        <v>185</v>
      </c>
      <c r="M10" s="60"/>
      <c r="N10" s="61"/>
    </row>
    <row r="11" spans="1:14" ht="15" customHeight="1" x14ac:dyDescent="0.25">
      <c r="A11" s="40">
        <v>8</v>
      </c>
      <c r="B11" s="41" t="s">
        <v>13</v>
      </c>
      <c r="C11" s="42" t="s">
        <v>45</v>
      </c>
      <c r="D11" s="42" t="s">
        <v>46</v>
      </c>
      <c r="E11" s="43">
        <v>2</v>
      </c>
      <c r="F11" s="51"/>
      <c r="G11" s="42" t="s">
        <v>23</v>
      </c>
      <c r="H11" s="43" t="s">
        <v>171</v>
      </c>
      <c r="I11" s="57" t="s">
        <v>174</v>
      </c>
      <c r="J11" s="45"/>
      <c r="K11" s="48" t="s">
        <v>176</v>
      </c>
      <c r="L11" s="57" t="s">
        <v>185</v>
      </c>
      <c r="M11" s="60"/>
      <c r="N11" s="61"/>
    </row>
    <row r="12" spans="1:14" ht="15" customHeight="1" x14ac:dyDescent="0.25">
      <c r="A12" s="40">
        <v>9</v>
      </c>
      <c r="B12" s="41" t="s">
        <v>13</v>
      </c>
      <c r="C12" s="42" t="s">
        <v>35</v>
      </c>
      <c r="D12" s="42" t="s">
        <v>36</v>
      </c>
      <c r="E12" s="43">
        <v>2</v>
      </c>
      <c r="F12" s="51"/>
      <c r="G12" s="42" t="s">
        <v>23</v>
      </c>
      <c r="H12" s="43" t="s">
        <v>172</v>
      </c>
      <c r="I12" s="57" t="s">
        <v>174</v>
      </c>
      <c r="J12" s="45"/>
      <c r="K12" s="48" t="s">
        <v>176</v>
      </c>
      <c r="L12" s="57" t="s">
        <v>185</v>
      </c>
      <c r="M12" s="60"/>
      <c r="N12" s="61"/>
    </row>
    <row r="13" spans="1:14" s="3" customFormat="1" ht="15" customHeight="1" x14ac:dyDescent="0.25">
      <c r="A13" s="40">
        <v>10</v>
      </c>
      <c r="B13" s="41" t="s">
        <v>13</v>
      </c>
      <c r="C13" s="42" t="s">
        <v>64</v>
      </c>
      <c r="D13" s="42" t="s">
        <v>65</v>
      </c>
      <c r="E13" s="43">
        <v>2</v>
      </c>
      <c r="F13" s="42"/>
      <c r="G13" s="42" t="s">
        <v>23</v>
      </c>
      <c r="H13" s="43" t="s">
        <v>172</v>
      </c>
      <c r="I13" s="57" t="s">
        <v>175</v>
      </c>
      <c r="J13" s="45"/>
      <c r="K13" s="48" t="s">
        <v>176</v>
      </c>
      <c r="L13" s="57" t="s">
        <v>185</v>
      </c>
      <c r="M13" s="60"/>
      <c r="N13" s="61"/>
    </row>
    <row r="14" spans="1:14" ht="15" customHeight="1" x14ac:dyDescent="0.25">
      <c r="A14" s="12">
        <v>11</v>
      </c>
      <c r="B14" s="14" t="s">
        <v>13</v>
      </c>
      <c r="C14" s="15" t="s">
        <v>77</v>
      </c>
      <c r="D14" s="15" t="s">
        <v>38</v>
      </c>
      <c r="E14" s="16">
        <v>3</v>
      </c>
      <c r="F14" s="15"/>
      <c r="G14" s="15" t="s">
        <v>9</v>
      </c>
      <c r="H14" s="38" t="s">
        <v>171</v>
      </c>
      <c r="I14" s="21" t="s">
        <v>174</v>
      </c>
      <c r="J14" s="19"/>
      <c r="K14" s="20" t="s">
        <v>184</v>
      </c>
      <c r="L14" s="21" t="s">
        <v>185</v>
      </c>
      <c r="M14" s="22"/>
      <c r="N14" s="23"/>
    </row>
    <row r="15" spans="1:14" ht="15" customHeight="1" x14ac:dyDescent="0.25">
      <c r="A15" s="12">
        <v>12</v>
      </c>
      <c r="B15" s="14" t="s">
        <v>13</v>
      </c>
      <c r="C15" s="15" t="s">
        <v>76</v>
      </c>
      <c r="D15" s="15" t="s">
        <v>37</v>
      </c>
      <c r="E15" s="16">
        <v>3</v>
      </c>
      <c r="F15" s="15"/>
      <c r="G15" s="15" t="s">
        <v>9</v>
      </c>
      <c r="H15" s="38" t="s">
        <v>171</v>
      </c>
      <c r="I15" s="21" t="s">
        <v>174</v>
      </c>
      <c r="J15" s="19"/>
      <c r="K15" s="25" t="s">
        <v>184</v>
      </c>
      <c r="L15" s="21" t="s">
        <v>185</v>
      </c>
      <c r="M15" s="22"/>
      <c r="N15" s="23"/>
    </row>
    <row r="16" spans="1:14" ht="15.75" x14ac:dyDescent="0.25">
      <c r="A16" s="12">
        <v>13</v>
      </c>
      <c r="B16" s="14" t="s">
        <v>13</v>
      </c>
      <c r="C16" s="15" t="s">
        <v>71</v>
      </c>
      <c r="D16" s="15" t="s">
        <v>72</v>
      </c>
      <c r="E16" s="16">
        <v>3</v>
      </c>
      <c r="F16" s="15"/>
      <c r="G16" s="15" t="s">
        <v>9</v>
      </c>
      <c r="H16" s="38" t="s">
        <v>171</v>
      </c>
      <c r="I16" s="21" t="s">
        <v>174</v>
      </c>
      <c r="J16" s="19"/>
      <c r="K16" s="25" t="s">
        <v>184</v>
      </c>
      <c r="L16" s="21" t="s">
        <v>185</v>
      </c>
      <c r="M16" s="22"/>
      <c r="N16" s="23"/>
    </row>
    <row r="17" spans="1:15" ht="15.75" x14ac:dyDescent="0.25">
      <c r="A17" s="12">
        <v>14</v>
      </c>
      <c r="B17" s="14" t="s">
        <v>13</v>
      </c>
      <c r="C17" s="15" t="s">
        <v>73</v>
      </c>
      <c r="D17" s="15" t="s">
        <v>74</v>
      </c>
      <c r="E17" s="16">
        <v>3</v>
      </c>
      <c r="F17" s="15"/>
      <c r="G17" s="15" t="s">
        <v>9</v>
      </c>
      <c r="H17" s="38" t="s">
        <v>171</v>
      </c>
      <c r="I17" s="21" t="s">
        <v>174</v>
      </c>
      <c r="J17" s="19"/>
      <c r="K17" s="25" t="s">
        <v>184</v>
      </c>
      <c r="L17" s="21" t="s">
        <v>185</v>
      </c>
      <c r="M17" s="22"/>
      <c r="N17" s="23"/>
    </row>
    <row r="18" spans="1:15" ht="15.75" x14ac:dyDescent="0.25">
      <c r="A18" s="12">
        <v>15</v>
      </c>
      <c r="B18" s="14" t="s">
        <v>13</v>
      </c>
      <c r="C18" s="15" t="s">
        <v>75</v>
      </c>
      <c r="D18" s="15" t="s">
        <v>55</v>
      </c>
      <c r="E18" s="16">
        <v>3</v>
      </c>
      <c r="F18" s="15"/>
      <c r="G18" s="15" t="s">
        <v>9</v>
      </c>
      <c r="H18" s="38" t="s">
        <v>171</v>
      </c>
      <c r="I18" s="21" t="s">
        <v>174</v>
      </c>
      <c r="J18" s="19"/>
      <c r="K18" s="25" t="s">
        <v>184</v>
      </c>
      <c r="L18" s="21" t="s">
        <v>185</v>
      </c>
      <c r="M18" s="22"/>
      <c r="N18" s="23"/>
    </row>
    <row r="19" spans="1:15" ht="15.75" x14ac:dyDescent="0.25">
      <c r="A19" s="12">
        <v>16</v>
      </c>
      <c r="B19" s="14" t="s">
        <v>13</v>
      </c>
      <c r="C19" s="15" t="s">
        <v>80</v>
      </c>
      <c r="D19" s="15" t="s">
        <v>81</v>
      </c>
      <c r="E19" s="16">
        <v>2</v>
      </c>
      <c r="F19" s="15"/>
      <c r="G19" s="15" t="s">
        <v>9</v>
      </c>
      <c r="H19" s="38" t="s">
        <v>171</v>
      </c>
      <c r="I19" s="21" t="s">
        <v>174</v>
      </c>
      <c r="J19" s="19"/>
      <c r="K19" s="25" t="s">
        <v>184</v>
      </c>
      <c r="L19" s="21" t="s">
        <v>185</v>
      </c>
      <c r="M19" s="22"/>
      <c r="N19" s="23"/>
    </row>
    <row r="20" spans="1:15" ht="15.75" x14ac:dyDescent="0.25">
      <c r="A20" s="12">
        <v>17</v>
      </c>
      <c r="B20" s="14" t="s">
        <v>13</v>
      </c>
      <c r="C20" s="15" t="s">
        <v>82</v>
      </c>
      <c r="D20" s="15" t="s">
        <v>83</v>
      </c>
      <c r="E20" s="16">
        <v>2</v>
      </c>
      <c r="F20" s="15"/>
      <c r="G20" s="15" t="s">
        <v>9</v>
      </c>
      <c r="H20" s="38" t="s">
        <v>172</v>
      </c>
      <c r="I20" s="21" t="s">
        <v>174</v>
      </c>
      <c r="J20" s="19"/>
      <c r="K20" s="20" t="s">
        <v>183</v>
      </c>
      <c r="L20" s="21" t="s">
        <v>185</v>
      </c>
      <c r="M20" s="22"/>
      <c r="N20" s="23"/>
    </row>
    <row r="21" spans="1:15" ht="15" customHeight="1" x14ac:dyDescent="0.25">
      <c r="A21" s="12">
        <v>18</v>
      </c>
      <c r="B21" s="14" t="s">
        <v>13</v>
      </c>
      <c r="C21" s="15" t="s">
        <v>78</v>
      </c>
      <c r="D21" s="15" t="s">
        <v>79</v>
      </c>
      <c r="E21" s="16">
        <v>3</v>
      </c>
      <c r="F21" s="15"/>
      <c r="G21" s="15" t="s">
        <v>9</v>
      </c>
      <c r="H21" s="38" t="s">
        <v>172</v>
      </c>
      <c r="I21" s="21" t="s">
        <v>174</v>
      </c>
      <c r="J21" s="19"/>
      <c r="K21" s="20" t="s">
        <v>183</v>
      </c>
      <c r="L21" s="21" t="s">
        <v>185</v>
      </c>
      <c r="M21" s="22"/>
      <c r="N21" s="23"/>
    </row>
    <row r="22" spans="1:15" ht="15" customHeight="1" x14ac:dyDescent="0.25">
      <c r="A22" s="12">
        <v>19</v>
      </c>
      <c r="B22" s="14" t="s">
        <v>13</v>
      </c>
      <c r="C22" s="15" t="s">
        <v>84</v>
      </c>
      <c r="D22" s="15" t="s">
        <v>86</v>
      </c>
      <c r="E22" s="16">
        <v>3</v>
      </c>
      <c r="F22" s="15"/>
      <c r="G22" s="15" t="s">
        <v>9</v>
      </c>
      <c r="H22" s="38" t="s">
        <v>172</v>
      </c>
      <c r="I22" s="21" t="s">
        <v>174</v>
      </c>
      <c r="J22" s="19"/>
      <c r="K22" s="20" t="s">
        <v>183</v>
      </c>
      <c r="L22" s="21" t="s">
        <v>185</v>
      </c>
      <c r="M22" s="22"/>
      <c r="N22" s="23"/>
    </row>
    <row r="23" spans="1:15" ht="15" customHeight="1" x14ac:dyDescent="0.25">
      <c r="A23" s="12">
        <v>20</v>
      </c>
      <c r="B23" s="14" t="s">
        <v>13</v>
      </c>
      <c r="C23" s="15" t="s">
        <v>48</v>
      </c>
      <c r="D23" s="15" t="s">
        <v>49</v>
      </c>
      <c r="E23" s="16">
        <v>2</v>
      </c>
      <c r="F23" s="15"/>
      <c r="G23" s="15" t="s">
        <v>9</v>
      </c>
      <c r="H23" s="38" t="s">
        <v>172</v>
      </c>
      <c r="I23" s="21" t="s">
        <v>174</v>
      </c>
      <c r="J23" s="19"/>
      <c r="K23" s="20" t="s">
        <v>183</v>
      </c>
      <c r="L23" s="21" t="s">
        <v>185</v>
      </c>
      <c r="M23" s="26"/>
      <c r="N23" s="23"/>
    </row>
    <row r="24" spans="1:15" ht="15" customHeight="1" x14ac:dyDescent="0.25">
      <c r="A24" s="12">
        <v>21</v>
      </c>
      <c r="B24" s="14" t="s">
        <v>13</v>
      </c>
      <c r="C24" s="15" t="s">
        <v>85</v>
      </c>
      <c r="D24" s="15" t="s">
        <v>87</v>
      </c>
      <c r="E24" s="16">
        <v>3</v>
      </c>
      <c r="F24" s="15"/>
      <c r="G24" s="15" t="s">
        <v>9</v>
      </c>
      <c r="H24" s="38" t="s">
        <v>172</v>
      </c>
      <c r="I24" s="21" t="s">
        <v>174</v>
      </c>
      <c r="J24" s="19"/>
      <c r="K24" s="20" t="s">
        <v>183</v>
      </c>
      <c r="L24" s="21" t="s">
        <v>185</v>
      </c>
      <c r="M24" s="22"/>
      <c r="N24" s="23"/>
    </row>
    <row r="25" spans="1:15" ht="15" customHeight="1" x14ac:dyDescent="0.25">
      <c r="A25" s="40">
        <v>22</v>
      </c>
      <c r="B25" s="41" t="s">
        <v>13</v>
      </c>
      <c r="C25" s="42" t="s">
        <v>132</v>
      </c>
      <c r="D25" s="42" t="s">
        <v>121</v>
      </c>
      <c r="E25" s="43">
        <v>1</v>
      </c>
      <c r="F25" s="42"/>
      <c r="G25" s="42" t="s">
        <v>105</v>
      </c>
      <c r="H25" s="43" t="s">
        <v>171</v>
      </c>
      <c r="I25" s="44" t="s">
        <v>174</v>
      </c>
      <c r="J25" s="45" t="s">
        <v>174</v>
      </c>
      <c r="K25" s="45" t="s">
        <v>192</v>
      </c>
      <c r="L25" s="46" t="s">
        <v>187</v>
      </c>
      <c r="M25" s="47"/>
      <c r="N25" s="42"/>
    </row>
    <row r="26" spans="1:15" ht="15" customHeight="1" x14ac:dyDescent="0.25">
      <c r="A26" s="40">
        <v>23</v>
      </c>
      <c r="B26" s="41" t="s">
        <v>13</v>
      </c>
      <c r="C26" s="42" t="s">
        <v>132</v>
      </c>
      <c r="D26" s="42" t="s">
        <v>122</v>
      </c>
      <c r="E26" s="43">
        <v>1</v>
      </c>
      <c r="F26" s="42"/>
      <c r="G26" s="42" t="s">
        <v>105</v>
      </c>
      <c r="H26" s="43" t="s">
        <v>171</v>
      </c>
      <c r="I26" s="44" t="s">
        <v>174</v>
      </c>
      <c r="J26" s="45" t="s">
        <v>174</v>
      </c>
      <c r="K26" s="45" t="s">
        <v>192</v>
      </c>
      <c r="L26" s="46" t="s">
        <v>187</v>
      </c>
      <c r="M26" s="47"/>
      <c r="N26" s="42"/>
    </row>
    <row r="27" spans="1:15" s="3" customFormat="1" ht="15.75" customHeight="1" x14ac:dyDescent="0.25">
      <c r="A27" s="40">
        <v>24</v>
      </c>
      <c r="B27" s="41" t="s">
        <v>13</v>
      </c>
      <c r="C27" s="42" t="s">
        <v>134</v>
      </c>
      <c r="D27" s="42" t="s">
        <v>27</v>
      </c>
      <c r="E27" s="43">
        <v>1</v>
      </c>
      <c r="F27" s="42"/>
      <c r="G27" s="42" t="s">
        <v>105</v>
      </c>
      <c r="H27" s="43" t="s">
        <v>171</v>
      </c>
      <c r="I27" s="46" t="s">
        <v>174</v>
      </c>
      <c r="J27" s="45" t="s">
        <v>174</v>
      </c>
      <c r="K27" s="45" t="s">
        <v>184</v>
      </c>
      <c r="L27" s="46" t="s">
        <v>187</v>
      </c>
      <c r="M27" s="47"/>
      <c r="N27" s="42"/>
      <c r="O27"/>
    </row>
    <row r="28" spans="1:15" ht="15" customHeight="1" x14ac:dyDescent="0.25">
      <c r="A28" s="40">
        <v>25</v>
      </c>
      <c r="B28" s="41" t="s">
        <v>13</v>
      </c>
      <c r="C28" s="42" t="s">
        <v>133</v>
      </c>
      <c r="D28" s="42" t="s">
        <v>29</v>
      </c>
      <c r="E28" s="43">
        <v>1</v>
      </c>
      <c r="F28" s="42"/>
      <c r="G28" s="42" t="s">
        <v>105</v>
      </c>
      <c r="H28" s="43" t="s">
        <v>171</v>
      </c>
      <c r="I28" s="46" t="s">
        <v>174</v>
      </c>
      <c r="J28" s="45" t="s">
        <v>174</v>
      </c>
      <c r="K28" s="45" t="s">
        <v>184</v>
      </c>
      <c r="L28" s="46" t="s">
        <v>187</v>
      </c>
      <c r="M28" s="47"/>
      <c r="N28" s="42"/>
    </row>
    <row r="29" spans="1:15" ht="15" customHeight="1" x14ac:dyDescent="0.25">
      <c r="A29" s="40">
        <v>26</v>
      </c>
      <c r="B29" s="41" t="s">
        <v>13</v>
      </c>
      <c r="C29" s="42" t="s">
        <v>135</v>
      </c>
      <c r="D29" s="42" t="s">
        <v>120</v>
      </c>
      <c r="E29" s="43">
        <v>1</v>
      </c>
      <c r="F29" s="42"/>
      <c r="G29" s="42" t="s">
        <v>105</v>
      </c>
      <c r="H29" s="43" t="s">
        <v>171</v>
      </c>
      <c r="I29" s="46" t="s">
        <v>174</v>
      </c>
      <c r="J29" s="45" t="s">
        <v>174</v>
      </c>
      <c r="K29" s="45" t="s">
        <v>184</v>
      </c>
      <c r="L29" s="46" t="s">
        <v>187</v>
      </c>
      <c r="M29" s="47"/>
      <c r="N29" s="42"/>
    </row>
    <row r="30" spans="1:15" x14ac:dyDescent="0.25">
      <c r="A30" s="40">
        <v>27</v>
      </c>
      <c r="B30" s="41" t="s">
        <v>13</v>
      </c>
      <c r="C30" s="42" t="s">
        <v>118</v>
      </c>
      <c r="D30" s="42" t="s">
        <v>117</v>
      </c>
      <c r="E30" s="43">
        <v>1</v>
      </c>
      <c r="F30" s="42"/>
      <c r="G30" s="42" t="s">
        <v>105</v>
      </c>
      <c r="H30" s="43" t="s">
        <v>171</v>
      </c>
      <c r="I30" s="46" t="s">
        <v>174</v>
      </c>
      <c r="J30" s="45" t="s">
        <v>174</v>
      </c>
      <c r="K30" s="45" t="s">
        <v>193</v>
      </c>
      <c r="L30" s="46" t="s">
        <v>187</v>
      </c>
      <c r="M30" s="47"/>
      <c r="N30" s="42"/>
    </row>
    <row r="31" spans="1:15" x14ac:dyDescent="0.25">
      <c r="A31" s="40">
        <v>28</v>
      </c>
      <c r="B31" s="41" t="s">
        <v>13</v>
      </c>
      <c r="C31" s="42" t="s">
        <v>131</v>
      </c>
      <c r="D31" s="42" t="s">
        <v>22</v>
      </c>
      <c r="E31" s="43">
        <v>1</v>
      </c>
      <c r="F31" s="42"/>
      <c r="G31" s="42" t="s">
        <v>105</v>
      </c>
      <c r="H31" s="43" t="s">
        <v>171</v>
      </c>
      <c r="I31" s="46" t="s">
        <v>174</v>
      </c>
      <c r="J31" s="45" t="s">
        <v>174</v>
      </c>
      <c r="K31" s="45" t="s">
        <v>184</v>
      </c>
      <c r="L31" s="46" t="s">
        <v>187</v>
      </c>
      <c r="M31" s="47"/>
      <c r="N31" s="42"/>
    </row>
    <row r="32" spans="1:15" s="3" customFormat="1" x14ac:dyDescent="0.25">
      <c r="A32" s="40">
        <v>29</v>
      </c>
      <c r="B32" s="41" t="s">
        <v>13</v>
      </c>
      <c r="C32" s="42" t="s">
        <v>126</v>
      </c>
      <c r="D32" s="42" t="s">
        <v>16</v>
      </c>
      <c r="E32" s="43">
        <v>1</v>
      </c>
      <c r="F32" s="42"/>
      <c r="G32" s="42" t="s">
        <v>105</v>
      </c>
      <c r="H32" s="43" t="s">
        <v>171</v>
      </c>
      <c r="I32" s="46" t="s">
        <v>174</v>
      </c>
      <c r="J32" s="45" t="s">
        <v>174</v>
      </c>
      <c r="K32" s="45" t="s">
        <v>193</v>
      </c>
      <c r="L32" s="46" t="s">
        <v>187</v>
      </c>
      <c r="M32" s="47"/>
      <c r="N32" s="42"/>
      <c r="O32"/>
    </row>
    <row r="33" spans="1:15" s="3" customFormat="1" x14ac:dyDescent="0.25">
      <c r="A33" s="40">
        <v>30</v>
      </c>
      <c r="B33" s="41" t="s">
        <v>13</v>
      </c>
      <c r="C33" s="42" t="s">
        <v>141</v>
      </c>
      <c r="D33" s="42" t="s">
        <v>26</v>
      </c>
      <c r="E33" s="43">
        <v>3</v>
      </c>
      <c r="F33" s="42"/>
      <c r="G33" s="42" t="s">
        <v>105</v>
      </c>
      <c r="H33" s="43" t="s">
        <v>171</v>
      </c>
      <c r="I33" s="46" t="s">
        <v>174</v>
      </c>
      <c r="J33" s="45" t="s">
        <v>174</v>
      </c>
      <c r="K33" s="45" t="s">
        <v>184</v>
      </c>
      <c r="L33" s="46" t="s">
        <v>187</v>
      </c>
      <c r="M33" s="47"/>
      <c r="N33" s="42"/>
      <c r="O33"/>
    </row>
    <row r="34" spans="1:15" s="3" customFormat="1" x14ac:dyDescent="0.25">
      <c r="A34" s="40">
        <v>31</v>
      </c>
      <c r="B34" s="41" t="s">
        <v>13</v>
      </c>
      <c r="C34" s="42" t="s">
        <v>190</v>
      </c>
      <c r="D34" s="42" t="s">
        <v>142</v>
      </c>
      <c r="E34" s="43">
        <v>3</v>
      </c>
      <c r="F34" s="42"/>
      <c r="G34" s="42" t="s">
        <v>105</v>
      </c>
      <c r="H34" s="43" t="s">
        <v>171</v>
      </c>
      <c r="I34" s="46" t="s">
        <v>177</v>
      </c>
      <c r="J34" s="45" t="s">
        <v>177</v>
      </c>
      <c r="K34" s="48" t="s">
        <v>197</v>
      </c>
      <c r="L34" s="46" t="s">
        <v>186</v>
      </c>
      <c r="M34" s="47"/>
      <c r="N34" s="49"/>
      <c r="O34"/>
    </row>
    <row r="35" spans="1:15" s="3" customFormat="1" x14ac:dyDescent="0.25">
      <c r="A35" s="40">
        <v>32</v>
      </c>
      <c r="B35" s="41" t="s">
        <v>13</v>
      </c>
      <c r="C35" s="42" t="s">
        <v>127</v>
      </c>
      <c r="D35" s="42" t="s">
        <v>28</v>
      </c>
      <c r="E35" s="43">
        <v>2</v>
      </c>
      <c r="F35" s="42"/>
      <c r="G35" s="42" t="s">
        <v>105</v>
      </c>
      <c r="H35" s="43" t="s">
        <v>171</v>
      </c>
      <c r="I35" s="44" t="s">
        <v>177</v>
      </c>
      <c r="J35" s="45" t="s">
        <v>177</v>
      </c>
      <c r="K35" s="48" t="s">
        <v>197</v>
      </c>
      <c r="L35" s="46" t="s">
        <v>186</v>
      </c>
      <c r="M35" s="47"/>
      <c r="N35" s="49"/>
      <c r="O35"/>
    </row>
    <row r="36" spans="1:15" s="3" customFormat="1" x14ac:dyDescent="0.25">
      <c r="A36" s="40">
        <v>33</v>
      </c>
      <c r="B36" s="41" t="s">
        <v>13</v>
      </c>
      <c r="C36" s="42" t="s">
        <v>149</v>
      </c>
      <c r="D36" s="42" t="s">
        <v>150</v>
      </c>
      <c r="E36" s="43">
        <v>3</v>
      </c>
      <c r="F36" s="42"/>
      <c r="G36" s="42" t="s">
        <v>105</v>
      </c>
      <c r="H36" s="43" t="s">
        <v>171</v>
      </c>
      <c r="I36" s="44" t="s">
        <v>177</v>
      </c>
      <c r="J36" s="45" t="s">
        <v>177</v>
      </c>
      <c r="K36" s="45" t="s">
        <v>194</v>
      </c>
      <c r="L36" s="46" t="s">
        <v>186</v>
      </c>
      <c r="M36" s="47"/>
      <c r="N36" s="49"/>
      <c r="O36"/>
    </row>
    <row r="37" spans="1:15" s="3" customFormat="1" x14ac:dyDescent="0.25">
      <c r="A37" s="40">
        <v>34</v>
      </c>
      <c r="B37" s="41" t="s">
        <v>13</v>
      </c>
      <c r="C37" s="42" t="s">
        <v>156</v>
      </c>
      <c r="D37" s="42" t="s">
        <v>158</v>
      </c>
      <c r="E37" s="43">
        <v>3</v>
      </c>
      <c r="F37" s="42"/>
      <c r="G37" s="42" t="s">
        <v>105</v>
      </c>
      <c r="H37" s="43" t="s">
        <v>171</v>
      </c>
      <c r="I37" s="46" t="s">
        <v>177</v>
      </c>
      <c r="J37" s="45" t="s">
        <v>177</v>
      </c>
      <c r="K37" s="45" t="s">
        <v>194</v>
      </c>
      <c r="L37" s="46" t="s">
        <v>186</v>
      </c>
      <c r="M37" s="47"/>
      <c r="N37" s="49"/>
      <c r="O37"/>
    </row>
    <row r="38" spans="1:15" s="3" customFormat="1" x14ac:dyDescent="0.25">
      <c r="A38" s="40">
        <v>35</v>
      </c>
      <c r="B38" s="41" t="s">
        <v>13</v>
      </c>
      <c r="C38" s="42" t="s">
        <v>157</v>
      </c>
      <c r="D38" s="42" t="s">
        <v>159</v>
      </c>
      <c r="E38" s="43">
        <v>3</v>
      </c>
      <c r="F38" s="42"/>
      <c r="G38" s="42" t="s">
        <v>105</v>
      </c>
      <c r="H38" s="43" t="s">
        <v>171</v>
      </c>
      <c r="I38" s="44" t="s">
        <v>174</v>
      </c>
      <c r="J38" s="45" t="s">
        <v>174</v>
      </c>
      <c r="K38" s="45" t="s">
        <v>193</v>
      </c>
      <c r="L38" s="46" t="s">
        <v>187</v>
      </c>
      <c r="M38" s="47"/>
      <c r="N38" s="42"/>
      <c r="O38"/>
    </row>
    <row r="39" spans="1:15" s="3" customFormat="1" x14ac:dyDescent="0.25">
      <c r="A39" s="40">
        <v>36</v>
      </c>
      <c r="B39" s="41" t="s">
        <v>13</v>
      </c>
      <c r="C39" s="42" t="s">
        <v>24</v>
      </c>
      <c r="D39" s="42" t="s">
        <v>25</v>
      </c>
      <c r="E39" s="43">
        <v>3</v>
      </c>
      <c r="F39" s="42"/>
      <c r="G39" s="42" t="s">
        <v>105</v>
      </c>
      <c r="H39" s="43" t="s">
        <v>171</v>
      </c>
      <c r="I39" s="46" t="s">
        <v>174</v>
      </c>
      <c r="J39" s="45" t="s">
        <v>174</v>
      </c>
      <c r="K39" s="45" t="s">
        <v>194</v>
      </c>
      <c r="L39" s="46" t="s">
        <v>187</v>
      </c>
      <c r="M39" s="47"/>
      <c r="N39" s="42"/>
      <c r="O39"/>
    </row>
    <row r="40" spans="1:15" s="3" customFormat="1" x14ac:dyDescent="0.25">
      <c r="A40" s="40">
        <v>37</v>
      </c>
      <c r="B40" s="41" t="s">
        <v>13</v>
      </c>
      <c r="C40" s="42" t="s">
        <v>128</v>
      </c>
      <c r="D40" s="42" t="s">
        <v>44</v>
      </c>
      <c r="E40" s="43">
        <v>1</v>
      </c>
      <c r="F40" s="42"/>
      <c r="G40" s="42" t="s">
        <v>105</v>
      </c>
      <c r="H40" s="43" t="s">
        <v>171</v>
      </c>
      <c r="I40" s="44" t="s">
        <v>174</v>
      </c>
      <c r="J40" s="45" t="s">
        <v>174</v>
      </c>
      <c r="K40" s="45" t="s">
        <v>192</v>
      </c>
      <c r="L40" s="46" t="s">
        <v>187</v>
      </c>
      <c r="M40" s="47"/>
      <c r="N40" s="42"/>
      <c r="O40"/>
    </row>
    <row r="41" spans="1:15" s="3" customFormat="1" x14ac:dyDescent="0.25">
      <c r="A41" s="40">
        <v>38</v>
      </c>
      <c r="B41" s="41" t="s">
        <v>13</v>
      </c>
      <c r="C41" s="50" t="s">
        <v>104</v>
      </c>
      <c r="D41" s="42" t="s">
        <v>100</v>
      </c>
      <c r="E41" s="43">
        <v>2</v>
      </c>
      <c r="F41" s="51"/>
      <c r="G41" s="42" t="s">
        <v>105</v>
      </c>
      <c r="H41" s="43" t="s">
        <v>171</v>
      </c>
      <c r="I41" s="46" t="s">
        <v>177</v>
      </c>
      <c r="J41" s="45" t="s">
        <v>177</v>
      </c>
      <c r="K41" s="48" t="s">
        <v>197</v>
      </c>
      <c r="L41" s="46" t="s">
        <v>186</v>
      </c>
      <c r="M41" s="47"/>
      <c r="N41" s="42"/>
      <c r="O41"/>
    </row>
    <row r="42" spans="1:15" s="3" customFormat="1" x14ac:dyDescent="0.25">
      <c r="A42" s="40">
        <v>39</v>
      </c>
      <c r="B42" s="41" t="s">
        <v>13</v>
      </c>
      <c r="C42" s="42" t="s">
        <v>129</v>
      </c>
      <c r="D42" s="42" t="s">
        <v>124</v>
      </c>
      <c r="E42" s="43">
        <v>3</v>
      </c>
      <c r="F42" s="42"/>
      <c r="G42" s="42" t="s">
        <v>105</v>
      </c>
      <c r="H42" s="43" t="s">
        <v>171</v>
      </c>
      <c r="I42" s="44" t="s">
        <v>174</v>
      </c>
      <c r="J42" s="45" t="s">
        <v>174</v>
      </c>
      <c r="K42" s="45" t="s">
        <v>194</v>
      </c>
      <c r="L42" s="46" t="s">
        <v>187</v>
      </c>
      <c r="M42" s="47"/>
      <c r="N42" s="42"/>
      <c r="O42"/>
    </row>
    <row r="43" spans="1:15" s="3" customFormat="1" x14ac:dyDescent="0.25">
      <c r="A43" s="40">
        <v>40</v>
      </c>
      <c r="B43" s="41" t="s">
        <v>13</v>
      </c>
      <c r="C43" s="42" t="s">
        <v>148</v>
      </c>
      <c r="D43" s="42" t="s">
        <v>43</v>
      </c>
      <c r="E43" s="43">
        <v>3</v>
      </c>
      <c r="F43" s="42"/>
      <c r="G43" s="42" t="s">
        <v>105</v>
      </c>
      <c r="H43" s="43" t="s">
        <v>172</v>
      </c>
      <c r="I43" s="44" t="s">
        <v>174</v>
      </c>
      <c r="J43" s="45" t="s">
        <v>174</v>
      </c>
      <c r="K43" s="45" t="s">
        <v>181</v>
      </c>
      <c r="L43" s="46" t="s">
        <v>187</v>
      </c>
      <c r="M43" s="47"/>
      <c r="N43" s="42"/>
      <c r="O43"/>
    </row>
    <row r="44" spans="1:15" s="3" customFormat="1" x14ac:dyDescent="0.25">
      <c r="A44" s="40">
        <v>41</v>
      </c>
      <c r="B44" s="41" t="s">
        <v>13</v>
      </c>
      <c r="C44" s="42" t="s">
        <v>140</v>
      </c>
      <c r="D44" s="42" t="s">
        <v>196</v>
      </c>
      <c r="E44" s="43">
        <v>4</v>
      </c>
      <c r="F44" s="42"/>
      <c r="G44" s="42" t="s">
        <v>105</v>
      </c>
      <c r="H44" s="43" t="s">
        <v>172</v>
      </c>
      <c r="I44" s="44" t="s">
        <v>174</v>
      </c>
      <c r="J44" s="45" t="s">
        <v>174</v>
      </c>
      <c r="K44" s="45" t="s">
        <v>188</v>
      </c>
      <c r="L44" s="46" t="s">
        <v>187</v>
      </c>
      <c r="M44" s="47"/>
      <c r="N44" s="42"/>
      <c r="O44"/>
    </row>
    <row r="45" spans="1:15" s="3" customFormat="1" x14ac:dyDescent="0.25">
      <c r="A45" s="40">
        <v>42</v>
      </c>
      <c r="B45" s="41" t="s">
        <v>13</v>
      </c>
      <c r="C45" s="42" t="s">
        <v>41</v>
      </c>
      <c r="D45" s="42" t="s">
        <v>42</v>
      </c>
      <c r="E45" s="43">
        <v>3</v>
      </c>
      <c r="F45" s="42"/>
      <c r="G45" s="42" t="s">
        <v>105</v>
      </c>
      <c r="H45" s="43" t="s">
        <v>172</v>
      </c>
      <c r="I45" s="46" t="s">
        <v>174</v>
      </c>
      <c r="J45" s="45" t="s">
        <v>174</v>
      </c>
      <c r="K45" s="45" t="s">
        <v>188</v>
      </c>
      <c r="L45" s="46" t="s">
        <v>187</v>
      </c>
      <c r="M45" s="47"/>
      <c r="N45" s="42"/>
      <c r="O45"/>
    </row>
    <row r="46" spans="1:15" s="3" customFormat="1" x14ac:dyDescent="0.25">
      <c r="A46" s="40">
        <v>43</v>
      </c>
      <c r="B46" s="41" t="s">
        <v>13</v>
      </c>
      <c r="C46" s="42" t="s">
        <v>155</v>
      </c>
      <c r="D46" s="42" t="s">
        <v>153</v>
      </c>
      <c r="E46" s="43">
        <v>2</v>
      </c>
      <c r="F46" s="42"/>
      <c r="G46" s="42" t="s">
        <v>105</v>
      </c>
      <c r="H46" s="43" t="s">
        <v>172</v>
      </c>
      <c r="I46" s="46" t="s">
        <v>177</v>
      </c>
      <c r="J46" s="45" t="s">
        <v>177</v>
      </c>
      <c r="K46" s="45" t="s">
        <v>188</v>
      </c>
      <c r="L46" s="46" t="s">
        <v>186</v>
      </c>
      <c r="M46" s="47"/>
      <c r="N46" s="42"/>
      <c r="O46"/>
    </row>
    <row r="47" spans="1:15" s="3" customFormat="1" x14ac:dyDescent="0.25">
      <c r="A47" s="40">
        <v>44</v>
      </c>
      <c r="B47" s="41" t="s">
        <v>13</v>
      </c>
      <c r="C47" s="42" t="s">
        <v>154</v>
      </c>
      <c r="D47" s="42" t="s">
        <v>152</v>
      </c>
      <c r="E47" s="43">
        <v>2</v>
      </c>
      <c r="F47" s="51"/>
      <c r="G47" s="42" t="s">
        <v>105</v>
      </c>
      <c r="H47" s="43" t="s">
        <v>172</v>
      </c>
      <c r="I47" s="46" t="s">
        <v>174</v>
      </c>
      <c r="J47" s="52" t="s">
        <v>174</v>
      </c>
      <c r="K47" s="45" t="s">
        <v>195</v>
      </c>
      <c r="L47" s="46" t="s">
        <v>187</v>
      </c>
      <c r="M47" s="47"/>
      <c r="N47" s="42"/>
      <c r="O47"/>
    </row>
    <row r="48" spans="1:15" s="3" customFormat="1" x14ac:dyDescent="0.25">
      <c r="A48" s="40">
        <v>45</v>
      </c>
      <c r="B48" s="41" t="s">
        <v>13</v>
      </c>
      <c r="C48" s="42" t="s">
        <v>147</v>
      </c>
      <c r="D48" s="42" t="s">
        <v>144</v>
      </c>
      <c r="E48" s="43">
        <v>2</v>
      </c>
      <c r="F48" s="51"/>
      <c r="G48" s="42" t="s">
        <v>105</v>
      </c>
      <c r="H48" s="43" t="s">
        <v>172</v>
      </c>
      <c r="I48" s="46" t="s">
        <v>177</v>
      </c>
      <c r="J48" s="45" t="s">
        <v>177</v>
      </c>
      <c r="K48" s="45" t="s">
        <v>189</v>
      </c>
      <c r="L48" s="45" t="s">
        <v>186</v>
      </c>
      <c r="M48" s="47"/>
      <c r="N48" s="42"/>
      <c r="O48"/>
    </row>
    <row r="49" spans="1:15" s="3" customFormat="1" x14ac:dyDescent="0.25">
      <c r="A49" s="40">
        <v>46</v>
      </c>
      <c r="B49" s="41" t="s">
        <v>13</v>
      </c>
      <c r="C49" s="42" t="s">
        <v>146</v>
      </c>
      <c r="D49" s="42" t="s">
        <v>143</v>
      </c>
      <c r="E49" s="43">
        <v>2</v>
      </c>
      <c r="F49" s="42"/>
      <c r="G49" s="42" t="s">
        <v>105</v>
      </c>
      <c r="H49" s="43" t="s">
        <v>172</v>
      </c>
      <c r="I49" s="46" t="s">
        <v>177</v>
      </c>
      <c r="J49" s="45" t="s">
        <v>177</v>
      </c>
      <c r="K49" s="45" t="s">
        <v>189</v>
      </c>
      <c r="L49" s="45" t="s">
        <v>186</v>
      </c>
      <c r="M49" s="47"/>
      <c r="N49" s="42"/>
      <c r="O49"/>
    </row>
    <row r="50" spans="1:15" s="3" customFormat="1" x14ac:dyDescent="0.25">
      <c r="A50" s="40">
        <v>47</v>
      </c>
      <c r="B50" s="41" t="s">
        <v>13</v>
      </c>
      <c r="C50" s="42" t="s">
        <v>64</v>
      </c>
      <c r="D50" s="42" t="s">
        <v>30</v>
      </c>
      <c r="E50" s="43">
        <v>3</v>
      </c>
      <c r="F50" s="42"/>
      <c r="G50" s="42" t="s">
        <v>105</v>
      </c>
      <c r="H50" s="43" t="s">
        <v>172</v>
      </c>
      <c r="I50" s="46" t="s">
        <v>174</v>
      </c>
      <c r="J50" s="45" t="s">
        <v>174</v>
      </c>
      <c r="K50" s="45" t="s">
        <v>182</v>
      </c>
      <c r="L50" s="46" t="s">
        <v>187</v>
      </c>
      <c r="M50" s="47"/>
      <c r="N50" s="42"/>
      <c r="O50"/>
    </row>
    <row r="51" spans="1:15" s="3" customFormat="1" x14ac:dyDescent="0.25">
      <c r="A51" s="40">
        <v>48</v>
      </c>
      <c r="B51" s="41" t="s">
        <v>13</v>
      </c>
      <c r="C51" s="42" t="s">
        <v>138</v>
      </c>
      <c r="D51" s="42" t="s">
        <v>136</v>
      </c>
      <c r="E51" s="43">
        <v>3</v>
      </c>
      <c r="F51" s="42"/>
      <c r="G51" s="42" t="s">
        <v>105</v>
      </c>
      <c r="H51" s="43" t="s">
        <v>172</v>
      </c>
      <c r="I51" s="46" t="s">
        <v>174</v>
      </c>
      <c r="J51" s="45" t="s">
        <v>174</v>
      </c>
      <c r="K51" s="45" t="s">
        <v>181</v>
      </c>
      <c r="L51" s="46" t="s">
        <v>187</v>
      </c>
      <c r="M51" s="47"/>
      <c r="N51" s="42"/>
      <c r="O51"/>
    </row>
    <row r="52" spans="1:15" s="3" customFormat="1" x14ac:dyDescent="0.25">
      <c r="A52" s="40">
        <v>49</v>
      </c>
      <c r="B52" s="41" t="s">
        <v>13</v>
      </c>
      <c r="C52" s="42" t="s">
        <v>138</v>
      </c>
      <c r="D52" s="42" t="s">
        <v>137</v>
      </c>
      <c r="E52" s="43">
        <v>4</v>
      </c>
      <c r="F52" s="42"/>
      <c r="G52" s="42" t="s">
        <v>105</v>
      </c>
      <c r="H52" s="43" t="s">
        <v>172</v>
      </c>
      <c r="I52" s="46" t="s">
        <v>174</v>
      </c>
      <c r="J52" s="45" t="s">
        <v>174</v>
      </c>
      <c r="K52" s="45" t="s">
        <v>182</v>
      </c>
      <c r="L52" s="46" t="s">
        <v>187</v>
      </c>
      <c r="M52" s="47"/>
      <c r="N52" s="42"/>
      <c r="O52"/>
    </row>
    <row r="53" spans="1:15" s="3" customFormat="1" x14ac:dyDescent="0.25">
      <c r="A53" s="40">
        <v>50</v>
      </c>
      <c r="B53" s="41" t="s">
        <v>13</v>
      </c>
      <c r="C53" s="42" t="s">
        <v>139</v>
      </c>
      <c r="D53" s="42" t="s">
        <v>191</v>
      </c>
      <c r="E53" s="43">
        <v>4</v>
      </c>
      <c r="F53" s="42"/>
      <c r="G53" s="42" t="s">
        <v>105</v>
      </c>
      <c r="H53" s="43" t="s">
        <v>172</v>
      </c>
      <c r="I53" s="44" t="s">
        <v>174</v>
      </c>
      <c r="J53" s="45" t="s">
        <v>174</v>
      </c>
      <c r="K53" s="45" t="s">
        <v>195</v>
      </c>
      <c r="L53" s="46" t="s">
        <v>187</v>
      </c>
      <c r="M53" s="47"/>
      <c r="N53" s="42"/>
      <c r="O53"/>
    </row>
    <row r="54" spans="1:15" s="3" customFormat="1" x14ac:dyDescent="0.25">
      <c r="A54" s="12">
        <v>51</v>
      </c>
      <c r="B54" s="14" t="s">
        <v>13</v>
      </c>
      <c r="C54" s="15" t="s">
        <v>125</v>
      </c>
      <c r="D54" s="15" t="s">
        <v>123</v>
      </c>
      <c r="E54" s="16">
        <v>4</v>
      </c>
      <c r="F54" s="17"/>
      <c r="G54" s="15" t="s">
        <v>12</v>
      </c>
      <c r="H54" s="38" t="s">
        <v>171</v>
      </c>
      <c r="I54" s="18" t="s">
        <v>174</v>
      </c>
      <c r="J54" s="19"/>
      <c r="K54" s="19" t="s">
        <v>178</v>
      </c>
      <c r="L54" s="18" t="s">
        <v>187</v>
      </c>
      <c r="M54" s="26"/>
      <c r="N54" s="26"/>
    </row>
    <row r="55" spans="1:15" s="3" customFormat="1" x14ac:dyDescent="0.25">
      <c r="A55" s="12">
        <v>52</v>
      </c>
      <c r="B55" s="14" t="s">
        <v>13</v>
      </c>
      <c r="C55" s="15" t="s">
        <v>125</v>
      </c>
      <c r="D55" s="15" t="s">
        <v>151</v>
      </c>
      <c r="E55" s="16">
        <v>3</v>
      </c>
      <c r="F55" s="15"/>
      <c r="G55" s="15" t="s">
        <v>12</v>
      </c>
      <c r="H55" s="38" t="s">
        <v>171</v>
      </c>
      <c r="I55" s="18" t="s">
        <v>174</v>
      </c>
      <c r="J55" s="29"/>
      <c r="K55" s="19" t="s">
        <v>179</v>
      </c>
      <c r="L55" s="18" t="s">
        <v>187</v>
      </c>
      <c r="M55" s="26"/>
      <c r="N55" s="27"/>
    </row>
    <row r="56" spans="1:15" s="3" customFormat="1" ht="15.75" x14ac:dyDescent="0.25">
      <c r="A56" s="12">
        <v>53</v>
      </c>
      <c r="B56" s="14" t="s">
        <v>13</v>
      </c>
      <c r="C56" s="15" t="s">
        <v>69</v>
      </c>
      <c r="D56" s="15" t="s">
        <v>70</v>
      </c>
      <c r="E56" s="16">
        <v>4</v>
      </c>
      <c r="F56" s="15"/>
      <c r="G56" s="15" t="s">
        <v>12</v>
      </c>
      <c r="H56" s="38" t="s">
        <v>171</v>
      </c>
      <c r="I56" s="18" t="s">
        <v>174</v>
      </c>
      <c r="J56" s="19"/>
      <c r="K56" s="19" t="s">
        <v>179</v>
      </c>
      <c r="L56" s="18" t="s">
        <v>187</v>
      </c>
      <c r="M56" s="22"/>
      <c r="N56" s="23"/>
    </row>
    <row r="57" spans="1:15" s="3" customFormat="1" x14ac:dyDescent="0.25">
      <c r="A57" s="12">
        <v>54</v>
      </c>
      <c r="B57" s="14" t="s">
        <v>13</v>
      </c>
      <c r="C57" s="15" t="s">
        <v>114</v>
      </c>
      <c r="D57" s="15" t="s">
        <v>115</v>
      </c>
      <c r="E57" s="16">
        <v>4</v>
      </c>
      <c r="F57" s="15"/>
      <c r="G57" s="15" t="s">
        <v>12</v>
      </c>
      <c r="H57" s="38" t="s">
        <v>171</v>
      </c>
      <c r="I57" s="18" t="s">
        <v>177</v>
      </c>
      <c r="J57" s="19"/>
      <c r="K57" s="19" t="s">
        <v>194</v>
      </c>
      <c r="L57" s="18" t="s">
        <v>186</v>
      </c>
      <c r="M57" s="26"/>
      <c r="N57" s="27"/>
    </row>
    <row r="58" spans="1:15" s="3" customFormat="1" x14ac:dyDescent="0.25">
      <c r="A58" s="12">
        <v>55</v>
      </c>
      <c r="B58" s="14" t="s">
        <v>13</v>
      </c>
      <c r="C58" s="15" t="s">
        <v>114</v>
      </c>
      <c r="D58" s="15" t="s">
        <v>116</v>
      </c>
      <c r="E58" s="16">
        <v>4</v>
      </c>
      <c r="F58" s="15"/>
      <c r="G58" s="15" t="s">
        <v>12</v>
      </c>
      <c r="H58" s="38" t="s">
        <v>172</v>
      </c>
      <c r="I58" s="18" t="s">
        <v>177</v>
      </c>
      <c r="J58" s="19"/>
      <c r="K58" s="19" t="s">
        <v>182</v>
      </c>
      <c r="L58" s="18" t="s">
        <v>186</v>
      </c>
      <c r="M58" s="26"/>
      <c r="N58" s="28"/>
    </row>
    <row r="59" spans="1:15" s="3" customFormat="1" x14ac:dyDescent="0.25">
      <c r="A59" s="12">
        <v>56</v>
      </c>
      <c r="B59" s="14" t="s">
        <v>13</v>
      </c>
      <c r="C59" s="15" t="s">
        <v>110</v>
      </c>
      <c r="D59" s="15" t="s">
        <v>112</v>
      </c>
      <c r="E59" s="16">
        <v>3</v>
      </c>
      <c r="F59" s="15"/>
      <c r="G59" s="15" t="s">
        <v>12</v>
      </c>
      <c r="H59" s="38" t="s">
        <v>172</v>
      </c>
      <c r="I59" s="18" t="s">
        <v>174</v>
      </c>
      <c r="J59" s="19"/>
      <c r="K59" s="19" t="s">
        <v>178</v>
      </c>
      <c r="L59" s="18" t="s">
        <v>187</v>
      </c>
      <c r="M59" s="26"/>
      <c r="N59" s="26"/>
    </row>
    <row r="60" spans="1:15" s="3" customFormat="1" x14ac:dyDescent="0.25">
      <c r="A60" s="12">
        <v>57</v>
      </c>
      <c r="B60" s="14" t="s">
        <v>13</v>
      </c>
      <c r="C60" s="15" t="s">
        <v>111</v>
      </c>
      <c r="D60" s="15" t="s">
        <v>113</v>
      </c>
      <c r="E60" s="16">
        <v>2</v>
      </c>
      <c r="F60" s="15"/>
      <c r="G60" s="15" t="s">
        <v>12</v>
      </c>
      <c r="H60" s="38" t="s">
        <v>172</v>
      </c>
      <c r="I60" s="18" t="s">
        <v>174</v>
      </c>
      <c r="J60" s="19"/>
      <c r="K60" s="19" t="s">
        <v>179</v>
      </c>
      <c r="L60" s="18" t="s">
        <v>187</v>
      </c>
      <c r="M60" s="26"/>
      <c r="N60" s="27"/>
    </row>
    <row r="61" spans="1:15" s="3" customFormat="1" x14ac:dyDescent="0.25">
      <c r="A61" s="40">
        <v>58</v>
      </c>
      <c r="B61" s="41" t="s">
        <v>13</v>
      </c>
      <c r="C61" s="42" t="s">
        <v>166</v>
      </c>
      <c r="D61" s="42" t="s">
        <v>167</v>
      </c>
      <c r="E61" s="43">
        <v>2</v>
      </c>
      <c r="F61" s="42"/>
      <c r="G61" s="42" t="s">
        <v>173</v>
      </c>
      <c r="H61" s="43" t="s">
        <v>171</v>
      </c>
      <c r="I61" s="44" t="s">
        <v>177</v>
      </c>
      <c r="J61" s="45"/>
      <c r="K61" s="45" t="s">
        <v>193</v>
      </c>
      <c r="L61" s="46" t="s">
        <v>186</v>
      </c>
      <c r="M61" s="47"/>
      <c r="N61" s="47"/>
    </row>
    <row r="62" spans="1:15" s="3" customFormat="1" x14ac:dyDescent="0.25">
      <c r="A62" s="40">
        <v>59</v>
      </c>
      <c r="B62" s="41" t="s">
        <v>13</v>
      </c>
      <c r="C62" s="42" t="s">
        <v>160</v>
      </c>
      <c r="D62" s="42" t="s">
        <v>161</v>
      </c>
      <c r="E62" s="43">
        <v>2</v>
      </c>
      <c r="F62" s="42"/>
      <c r="G62" s="42" t="s">
        <v>173</v>
      </c>
      <c r="H62" s="43" t="s">
        <v>172</v>
      </c>
      <c r="I62" s="46" t="s">
        <v>175</v>
      </c>
      <c r="J62" s="45"/>
      <c r="K62" s="45" t="s">
        <v>181</v>
      </c>
      <c r="L62" s="46" t="s">
        <v>187</v>
      </c>
      <c r="M62" s="47"/>
      <c r="N62" s="47"/>
    </row>
    <row r="63" spans="1:15" s="3" customFormat="1" x14ac:dyDescent="0.25">
      <c r="A63" s="40">
        <v>60</v>
      </c>
      <c r="B63" s="41" t="s">
        <v>13</v>
      </c>
      <c r="C63" s="42" t="s">
        <v>162</v>
      </c>
      <c r="D63" s="42" t="s">
        <v>163</v>
      </c>
      <c r="E63" s="43">
        <v>2</v>
      </c>
      <c r="F63" s="42"/>
      <c r="G63" s="42" t="s">
        <v>173</v>
      </c>
      <c r="H63" s="43" t="s">
        <v>172</v>
      </c>
      <c r="I63" s="46" t="s">
        <v>175</v>
      </c>
      <c r="J63" s="45"/>
      <c r="K63" s="45" t="s">
        <v>181</v>
      </c>
      <c r="L63" s="46" t="s">
        <v>198</v>
      </c>
      <c r="M63" s="47"/>
      <c r="N63" s="47"/>
    </row>
    <row r="64" spans="1:15" s="3" customFormat="1" x14ac:dyDescent="0.25">
      <c r="A64" s="40">
        <v>61</v>
      </c>
      <c r="B64" s="41" t="s">
        <v>13</v>
      </c>
      <c r="C64" s="42" t="s">
        <v>164</v>
      </c>
      <c r="D64" s="42" t="s">
        <v>165</v>
      </c>
      <c r="E64" s="43">
        <v>3</v>
      </c>
      <c r="F64" s="42"/>
      <c r="G64" s="42" t="s">
        <v>173</v>
      </c>
      <c r="H64" s="43" t="s">
        <v>171</v>
      </c>
      <c r="I64" s="46" t="s">
        <v>177</v>
      </c>
      <c r="J64" s="45"/>
      <c r="K64" s="62" t="s">
        <v>194</v>
      </c>
      <c r="L64" s="46" t="s">
        <v>186</v>
      </c>
      <c r="M64" s="47"/>
      <c r="N64" s="47"/>
    </row>
    <row r="65" spans="1:80" s="10" customFormat="1" x14ac:dyDescent="0.25">
      <c r="A65" s="40">
        <v>62</v>
      </c>
      <c r="B65" s="41" t="s">
        <v>13</v>
      </c>
      <c r="C65" s="42" t="s">
        <v>168</v>
      </c>
      <c r="D65" s="42" t="s">
        <v>169</v>
      </c>
      <c r="E65" s="43">
        <v>3</v>
      </c>
      <c r="F65" s="42"/>
      <c r="G65" s="42" t="s">
        <v>173</v>
      </c>
      <c r="H65" s="43" t="s">
        <v>172</v>
      </c>
      <c r="I65" s="46" t="s">
        <v>175</v>
      </c>
      <c r="J65" s="45"/>
      <c r="K65" s="45" t="s">
        <v>188</v>
      </c>
      <c r="L65" s="46" t="s">
        <v>187</v>
      </c>
      <c r="M65" s="47"/>
      <c r="N65" s="47"/>
    </row>
    <row r="66" spans="1:80" s="9" customFormat="1" ht="15.75" thickBot="1" x14ac:dyDescent="0.3">
      <c r="A66" s="12">
        <v>63</v>
      </c>
      <c r="B66" s="14" t="s">
        <v>13</v>
      </c>
      <c r="C66" s="15" t="s">
        <v>145</v>
      </c>
      <c r="D66" s="15" t="s">
        <v>18</v>
      </c>
      <c r="E66" s="16">
        <v>3</v>
      </c>
      <c r="F66" s="15"/>
      <c r="G66" s="15" t="s">
        <v>11</v>
      </c>
      <c r="H66" s="38" t="s">
        <v>172</v>
      </c>
      <c r="I66" s="18" t="s">
        <v>180</v>
      </c>
      <c r="J66" s="19"/>
      <c r="K66" s="19" t="s">
        <v>183</v>
      </c>
      <c r="L66" s="18" t="s">
        <v>187</v>
      </c>
      <c r="M66" s="26"/>
      <c r="N66" s="26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</row>
    <row r="67" spans="1:80" s="3" customFormat="1" ht="15.75" x14ac:dyDescent="0.25">
      <c r="A67" s="12">
        <v>64</v>
      </c>
      <c r="B67" s="14" t="s">
        <v>13</v>
      </c>
      <c r="C67" s="37" t="s">
        <v>94</v>
      </c>
      <c r="D67" s="15" t="s">
        <v>39</v>
      </c>
      <c r="E67" s="16">
        <v>3</v>
      </c>
      <c r="F67" s="15"/>
      <c r="G67" s="15" t="s">
        <v>11</v>
      </c>
      <c r="H67" s="38" t="s">
        <v>171</v>
      </c>
      <c r="I67" s="24" t="s">
        <v>177</v>
      </c>
      <c r="J67" s="19"/>
      <c r="K67" s="30" t="s">
        <v>194</v>
      </c>
      <c r="L67" s="21" t="s">
        <v>186</v>
      </c>
      <c r="M67" s="22"/>
      <c r="N67" s="2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</row>
    <row r="68" spans="1:80" s="3" customFormat="1" x14ac:dyDescent="0.25">
      <c r="A68" s="12">
        <v>65</v>
      </c>
      <c r="B68" s="14" t="s">
        <v>13</v>
      </c>
      <c r="C68" s="15" t="s">
        <v>19</v>
      </c>
      <c r="D68" s="15" t="s">
        <v>20</v>
      </c>
      <c r="E68" s="16">
        <v>4</v>
      </c>
      <c r="F68" s="15"/>
      <c r="G68" s="15" t="s">
        <v>11</v>
      </c>
      <c r="H68" s="38" t="s">
        <v>172</v>
      </c>
      <c r="I68" s="18" t="s">
        <v>177</v>
      </c>
      <c r="J68" s="19"/>
      <c r="K68" s="19" t="s">
        <v>181</v>
      </c>
      <c r="L68" s="18" t="s">
        <v>186</v>
      </c>
      <c r="M68" s="26"/>
      <c r="N68" s="26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</row>
    <row r="69" spans="1:80" s="3" customFormat="1" ht="15.75" x14ac:dyDescent="0.25">
      <c r="A69" s="12">
        <v>66</v>
      </c>
      <c r="B69" s="14" t="s">
        <v>13</v>
      </c>
      <c r="C69" s="15" t="s">
        <v>53</v>
      </c>
      <c r="D69" s="15" t="s">
        <v>54</v>
      </c>
      <c r="E69" s="16">
        <v>3</v>
      </c>
      <c r="F69" s="15"/>
      <c r="G69" s="15" t="s">
        <v>11</v>
      </c>
      <c r="H69" s="38" t="s">
        <v>172</v>
      </c>
      <c r="I69" s="24" t="s">
        <v>174</v>
      </c>
      <c r="J69" s="19"/>
      <c r="K69" s="20" t="s">
        <v>182</v>
      </c>
      <c r="L69" s="18" t="s">
        <v>187</v>
      </c>
      <c r="M69" s="22"/>
      <c r="N69" s="23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</row>
    <row r="70" spans="1:80" s="3" customFormat="1" x14ac:dyDescent="0.25">
      <c r="A70" s="12">
        <v>67</v>
      </c>
      <c r="B70" s="14" t="s">
        <v>13</v>
      </c>
      <c r="C70" s="15" t="s">
        <v>130</v>
      </c>
      <c r="D70" s="15" t="s">
        <v>119</v>
      </c>
      <c r="E70" s="16">
        <v>4</v>
      </c>
      <c r="F70" s="15"/>
      <c r="G70" s="15" t="s">
        <v>11</v>
      </c>
      <c r="H70" s="38" t="s">
        <v>172</v>
      </c>
      <c r="I70" s="18" t="s">
        <v>180</v>
      </c>
      <c r="J70" s="19"/>
      <c r="K70" s="19" t="s">
        <v>183</v>
      </c>
      <c r="L70" s="18" t="s">
        <v>187</v>
      </c>
      <c r="M70" s="26"/>
      <c r="N70" s="26"/>
    </row>
    <row r="71" spans="1:80" s="3" customFormat="1" x14ac:dyDescent="0.25">
      <c r="A71" s="40">
        <v>68</v>
      </c>
      <c r="B71" s="41" t="s">
        <v>13</v>
      </c>
      <c r="C71" s="50" t="s">
        <v>103</v>
      </c>
      <c r="D71" s="42" t="s">
        <v>52</v>
      </c>
      <c r="E71" s="43">
        <v>2</v>
      </c>
      <c r="F71" s="42"/>
      <c r="G71" s="42" t="s">
        <v>17</v>
      </c>
      <c r="H71" s="43" t="s">
        <v>171</v>
      </c>
      <c r="I71" s="44" t="s">
        <v>177</v>
      </c>
      <c r="J71" s="45"/>
      <c r="K71" s="45" t="s">
        <v>192</v>
      </c>
      <c r="L71" s="57" t="s">
        <v>186</v>
      </c>
      <c r="M71" s="47"/>
      <c r="N71" s="42"/>
    </row>
    <row r="72" spans="1:80" s="3" customFormat="1" x14ac:dyDescent="0.25">
      <c r="A72" s="40">
        <v>69</v>
      </c>
      <c r="B72" s="41" t="s">
        <v>13</v>
      </c>
      <c r="C72" s="50" t="s">
        <v>92</v>
      </c>
      <c r="D72" s="42" t="s">
        <v>88</v>
      </c>
      <c r="E72" s="43">
        <v>3</v>
      </c>
      <c r="F72" s="42"/>
      <c r="G72" s="42" t="s">
        <v>17</v>
      </c>
      <c r="H72" s="43" t="s">
        <v>171</v>
      </c>
      <c r="I72" s="44" t="s">
        <v>177</v>
      </c>
      <c r="J72" s="45"/>
      <c r="K72" s="63" t="s">
        <v>182</v>
      </c>
      <c r="L72" s="57" t="s">
        <v>186</v>
      </c>
      <c r="M72" s="47"/>
      <c r="N72" s="42"/>
    </row>
    <row r="73" spans="1:80" s="3" customFormat="1" x14ac:dyDescent="0.25">
      <c r="A73" s="40">
        <v>70</v>
      </c>
      <c r="B73" s="41" t="s">
        <v>13</v>
      </c>
      <c r="C73" s="50" t="s">
        <v>93</v>
      </c>
      <c r="D73" s="42" t="s">
        <v>89</v>
      </c>
      <c r="E73" s="43">
        <v>3</v>
      </c>
      <c r="F73" s="42"/>
      <c r="G73" s="42" t="s">
        <v>17</v>
      </c>
      <c r="H73" s="43" t="s">
        <v>171</v>
      </c>
      <c r="I73" s="46" t="s">
        <v>177</v>
      </c>
      <c r="J73" s="45"/>
      <c r="K73" s="63" t="s">
        <v>193</v>
      </c>
      <c r="L73" s="57" t="s">
        <v>186</v>
      </c>
      <c r="M73" s="47"/>
      <c r="N73" s="42"/>
    </row>
    <row r="74" spans="1:80" s="3" customFormat="1" x14ac:dyDescent="0.25">
      <c r="A74" s="40">
        <v>71</v>
      </c>
      <c r="B74" s="41" t="s">
        <v>13</v>
      </c>
      <c r="C74" s="50" t="s">
        <v>102</v>
      </c>
      <c r="D74" s="42" t="s">
        <v>99</v>
      </c>
      <c r="E74" s="43">
        <v>2</v>
      </c>
      <c r="F74" s="42"/>
      <c r="G74" s="42" t="s">
        <v>17</v>
      </c>
      <c r="H74" s="43" t="s">
        <v>171</v>
      </c>
      <c r="I74" s="46" t="s">
        <v>177</v>
      </c>
      <c r="J74" s="45"/>
      <c r="K74" s="63" t="s">
        <v>193</v>
      </c>
      <c r="L74" s="57" t="s">
        <v>186</v>
      </c>
      <c r="M74" s="47"/>
      <c r="N74" s="42"/>
    </row>
    <row r="75" spans="1:80" s="10" customFormat="1" x14ac:dyDescent="0.25">
      <c r="A75" s="40">
        <v>72</v>
      </c>
      <c r="B75" s="41" t="s">
        <v>13</v>
      </c>
      <c r="C75" s="50" t="s">
        <v>95</v>
      </c>
      <c r="D75" s="42" t="s">
        <v>40</v>
      </c>
      <c r="E75" s="43">
        <v>2</v>
      </c>
      <c r="F75" s="42"/>
      <c r="G75" s="42" t="s">
        <v>17</v>
      </c>
      <c r="H75" s="43" t="s">
        <v>171</v>
      </c>
      <c r="I75" s="44" t="s">
        <v>177</v>
      </c>
      <c r="J75" s="45"/>
      <c r="K75" s="63" t="s">
        <v>192</v>
      </c>
      <c r="L75" s="57" t="s">
        <v>186</v>
      </c>
      <c r="M75" s="60"/>
      <c r="N75" s="42"/>
      <c r="O75" s="3"/>
    </row>
    <row r="76" spans="1:80" s="10" customFormat="1" x14ac:dyDescent="0.25">
      <c r="A76" s="40">
        <v>73</v>
      </c>
      <c r="B76" s="41" t="s">
        <v>13</v>
      </c>
      <c r="C76" s="50" t="s">
        <v>97</v>
      </c>
      <c r="D76" s="42" t="s">
        <v>91</v>
      </c>
      <c r="E76" s="43">
        <v>2</v>
      </c>
      <c r="F76" s="42"/>
      <c r="G76" s="42" t="s">
        <v>17</v>
      </c>
      <c r="H76" s="43" t="s">
        <v>172</v>
      </c>
      <c r="I76" s="44" t="s">
        <v>177</v>
      </c>
      <c r="J76" s="45"/>
      <c r="K76" s="63" t="s">
        <v>193</v>
      </c>
      <c r="L76" s="57" t="s">
        <v>186</v>
      </c>
      <c r="M76" s="60"/>
      <c r="N76" s="42"/>
      <c r="O76" s="3"/>
    </row>
    <row r="77" spans="1:80" s="10" customFormat="1" x14ac:dyDescent="0.25">
      <c r="A77" s="40">
        <v>74</v>
      </c>
      <c r="B77" s="41" t="s">
        <v>13</v>
      </c>
      <c r="C77" s="50" t="s">
        <v>96</v>
      </c>
      <c r="D77" s="42" t="s">
        <v>90</v>
      </c>
      <c r="E77" s="43">
        <v>3</v>
      </c>
      <c r="F77" s="42"/>
      <c r="G77" s="42" t="s">
        <v>17</v>
      </c>
      <c r="H77" s="43" t="s">
        <v>172</v>
      </c>
      <c r="I77" s="46" t="s">
        <v>177</v>
      </c>
      <c r="J77" s="45"/>
      <c r="K77" s="63" t="s">
        <v>182</v>
      </c>
      <c r="L77" s="57" t="s">
        <v>186</v>
      </c>
      <c r="M77" s="60"/>
      <c r="N77" s="42"/>
      <c r="O77" s="3"/>
    </row>
    <row r="78" spans="1:80" s="10" customFormat="1" x14ac:dyDescent="0.25">
      <c r="A78" s="40">
        <v>75</v>
      </c>
      <c r="B78" s="41" t="s">
        <v>13</v>
      </c>
      <c r="C78" s="42" t="s">
        <v>50</v>
      </c>
      <c r="D78" s="42" t="s">
        <v>51</v>
      </c>
      <c r="E78" s="43">
        <v>3</v>
      </c>
      <c r="F78" s="42"/>
      <c r="G78" s="42" t="s">
        <v>17</v>
      </c>
      <c r="H78" s="43" t="s">
        <v>172</v>
      </c>
      <c r="I78" s="44" t="s">
        <v>177</v>
      </c>
      <c r="J78" s="45"/>
      <c r="K78" s="45" t="s">
        <v>192</v>
      </c>
      <c r="L78" s="57" t="s">
        <v>186</v>
      </c>
      <c r="M78" s="47"/>
      <c r="N78" s="42"/>
      <c r="O78" s="3"/>
    </row>
    <row r="79" spans="1:80" s="10" customFormat="1" x14ac:dyDescent="0.25">
      <c r="A79" s="40">
        <v>76</v>
      </c>
      <c r="B79" s="41" t="s">
        <v>13</v>
      </c>
      <c r="C79" s="42" t="s">
        <v>106</v>
      </c>
      <c r="D79" s="42" t="s">
        <v>107</v>
      </c>
      <c r="E79" s="43">
        <v>3</v>
      </c>
      <c r="F79" s="42"/>
      <c r="G79" s="42" t="s">
        <v>17</v>
      </c>
      <c r="H79" s="43" t="s">
        <v>172</v>
      </c>
      <c r="I79" s="44" t="s">
        <v>177</v>
      </c>
      <c r="J79" s="45"/>
      <c r="K79" s="63" t="s">
        <v>193</v>
      </c>
      <c r="L79" s="57" t="s">
        <v>186</v>
      </c>
      <c r="M79" s="47"/>
      <c r="N79" s="42"/>
      <c r="O79" s="3"/>
    </row>
    <row r="80" spans="1:80" s="10" customFormat="1" x14ac:dyDescent="0.25">
      <c r="A80" s="12">
        <v>77</v>
      </c>
      <c r="B80" s="14" t="s">
        <v>13</v>
      </c>
      <c r="C80" s="37" t="s">
        <v>101</v>
      </c>
      <c r="D80" s="15" t="s">
        <v>98</v>
      </c>
      <c r="E80" s="16">
        <v>2</v>
      </c>
      <c r="F80" s="15"/>
      <c r="G80" s="15" t="s">
        <v>10</v>
      </c>
      <c r="H80" s="38" t="s">
        <v>172</v>
      </c>
      <c r="I80" s="18" t="s">
        <v>180</v>
      </c>
      <c r="J80" s="19"/>
      <c r="K80" s="19" t="s">
        <v>183</v>
      </c>
      <c r="L80" s="18" t="s">
        <v>187</v>
      </c>
      <c r="M80" s="26"/>
      <c r="N80" s="26"/>
    </row>
    <row r="81" spans="1:14" s="3" customFormat="1" ht="15.75" thickBot="1" x14ac:dyDescent="0.3">
      <c r="A81" s="13">
        <v>78</v>
      </c>
      <c r="B81" s="31" t="s">
        <v>13</v>
      </c>
      <c r="C81" s="32" t="s">
        <v>109</v>
      </c>
      <c r="D81" s="32" t="s">
        <v>108</v>
      </c>
      <c r="E81" s="33">
        <v>3</v>
      </c>
      <c r="F81" s="32"/>
      <c r="G81" s="32" t="s">
        <v>10</v>
      </c>
      <c r="H81" s="39" t="s">
        <v>172</v>
      </c>
      <c r="I81" s="35" t="s">
        <v>180</v>
      </c>
      <c r="J81" s="34"/>
      <c r="K81" s="34" t="s">
        <v>183</v>
      </c>
      <c r="L81" s="35" t="s">
        <v>187</v>
      </c>
      <c r="M81" s="36"/>
      <c r="N81" s="36"/>
    </row>
  </sheetData>
  <autoFilter ref="A3:CB81"/>
  <sortState ref="C4:N82">
    <sortCondition ref="G4:G82"/>
    <sortCondition ref="H4:H82"/>
    <sortCondition ref="C4:C82"/>
  </sortState>
  <mergeCells count="15">
    <mergeCell ref="A1:N1"/>
    <mergeCell ref="A2:A3"/>
    <mergeCell ref="B2:B3"/>
    <mergeCell ref="C2:C3"/>
    <mergeCell ref="D2:D3"/>
    <mergeCell ref="I2:I3"/>
    <mergeCell ref="E2:E3"/>
    <mergeCell ref="N2:N3"/>
    <mergeCell ref="M2:M3"/>
    <mergeCell ref="K2:K3"/>
    <mergeCell ref="L2:L3"/>
    <mergeCell ref="F2:F3"/>
    <mergeCell ref="G2:G3"/>
    <mergeCell ref="J2:J3"/>
    <mergeCell ref="H2:H3"/>
  </mergeCells>
  <phoneticPr fontId="5" type="noConversion"/>
  <conditionalFormatting sqref="J15:J16 J26:J27 J24 J38:J41 J73:J81 B9:B81">
    <cfRule type="cellIs" dxfId="32" priority="181" operator="equal">
      <formula>0</formula>
    </cfRule>
  </conditionalFormatting>
  <conditionalFormatting sqref="C8">
    <cfRule type="duplicateValues" dxfId="31" priority="241"/>
  </conditionalFormatting>
  <conditionalFormatting sqref="J21:J23 J32">
    <cfRule type="cellIs" dxfId="30" priority="115" operator="equal">
      <formula>0</formula>
    </cfRule>
  </conditionalFormatting>
  <conditionalFormatting sqref="J25">
    <cfRule type="cellIs" dxfId="29" priority="111" operator="equal">
      <formula>0</formula>
    </cfRule>
  </conditionalFormatting>
  <conditionalFormatting sqref="J28:J29">
    <cfRule type="cellIs" dxfId="28" priority="110" operator="equal">
      <formula>0</formula>
    </cfRule>
  </conditionalFormatting>
  <conditionalFormatting sqref="J18:J20">
    <cfRule type="cellIs" dxfId="27" priority="86" operator="equal">
      <formula>0</formula>
    </cfRule>
  </conditionalFormatting>
  <conditionalFormatting sqref="J33:J37">
    <cfRule type="cellIs" dxfId="26" priority="84" operator="equal">
      <formula>0</formula>
    </cfRule>
  </conditionalFormatting>
  <conditionalFormatting sqref="K52">
    <cfRule type="cellIs" dxfId="25" priority="99" operator="equal">
      <formula>0</formula>
    </cfRule>
  </conditionalFormatting>
  <conditionalFormatting sqref="J14">
    <cfRule type="cellIs" dxfId="24" priority="87" operator="equal">
      <formula>0</formula>
    </cfRule>
  </conditionalFormatting>
  <conditionalFormatting sqref="J52">
    <cfRule type="cellIs" dxfId="23" priority="82" operator="equal">
      <formula>0</formula>
    </cfRule>
  </conditionalFormatting>
  <conditionalFormatting sqref="J42">
    <cfRule type="cellIs" dxfId="22" priority="53" operator="equal">
      <formula>0</formula>
    </cfRule>
  </conditionalFormatting>
  <conditionalFormatting sqref="J43:J44">
    <cfRule type="cellIs" dxfId="21" priority="51" operator="equal">
      <formula>0</formula>
    </cfRule>
  </conditionalFormatting>
  <conditionalFormatting sqref="J45:J46">
    <cfRule type="cellIs" dxfId="20" priority="50" operator="equal">
      <formula>0</formula>
    </cfRule>
  </conditionalFormatting>
  <conditionalFormatting sqref="J47">
    <cfRule type="cellIs" dxfId="19" priority="49" operator="equal">
      <formula>0</formula>
    </cfRule>
  </conditionalFormatting>
  <conditionalFormatting sqref="J48">
    <cfRule type="cellIs" dxfId="18" priority="48" operator="equal">
      <formula>0</formula>
    </cfRule>
  </conditionalFormatting>
  <conditionalFormatting sqref="J49:K49">
    <cfRule type="cellIs" dxfId="17" priority="41" operator="equal">
      <formula>0</formula>
    </cfRule>
  </conditionalFormatting>
  <conditionalFormatting sqref="J50:K50">
    <cfRule type="cellIs" dxfId="16" priority="40" operator="equal">
      <formula>0</formula>
    </cfRule>
  </conditionalFormatting>
  <conditionalFormatting sqref="J51:K51">
    <cfRule type="cellIs" dxfId="15" priority="39" operator="equal">
      <formula>0</formula>
    </cfRule>
  </conditionalFormatting>
  <conditionalFormatting sqref="J53:K53">
    <cfRule type="cellIs" dxfId="14" priority="38" operator="equal">
      <formula>0</formula>
    </cfRule>
  </conditionalFormatting>
  <conditionalFormatting sqref="J54:K55">
    <cfRule type="cellIs" dxfId="13" priority="37" operator="equal">
      <formula>0</formula>
    </cfRule>
  </conditionalFormatting>
  <conditionalFormatting sqref="J57:K58 J61:K61 J56 J59:J60">
    <cfRule type="cellIs" dxfId="12" priority="36" operator="equal">
      <formula>0</formula>
    </cfRule>
  </conditionalFormatting>
  <conditionalFormatting sqref="J63:J65">
    <cfRule type="cellIs" dxfId="11" priority="27" operator="equal">
      <formula>0</formula>
    </cfRule>
  </conditionalFormatting>
  <conditionalFormatting sqref="J66:J72">
    <cfRule type="cellIs" dxfId="10" priority="26" operator="equal">
      <formula>0</formula>
    </cfRule>
  </conditionalFormatting>
  <conditionalFormatting sqref="J62:J72">
    <cfRule type="cellIs" dxfId="9" priority="25" operator="equal">
      <formula>0</formula>
    </cfRule>
  </conditionalFormatting>
  <conditionalFormatting sqref="C36:C61 C25:C27 C20:C23">
    <cfRule type="duplicateValues" dxfId="8" priority="405"/>
  </conditionalFormatting>
  <conditionalFormatting sqref="C78:C80">
    <cfRule type="duplicateValues" dxfId="7" priority="492"/>
  </conditionalFormatting>
  <conditionalFormatting sqref="C32:C35">
    <cfRule type="duplicateValues" dxfId="6" priority="13"/>
  </conditionalFormatting>
  <conditionalFormatting sqref="C81 C24 C62:C77 C28:C29">
    <cfRule type="duplicateValues" dxfId="5" priority="493"/>
  </conditionalFormatting>
  <conditionalFormatting sqref="C30:C31">
    <cfRule type="duplicateValues" dxfId="4" priority="497"/>
  </conditionalFormatting>
  <conditionalFormatting sqref="K59">
    <cfRule type="cellIs" dxfId="3" priority="12" operator="equal">
      <formula>0</formula>
    </cfRule>
  </conditionalFormatting>
  <conditionalFormatting sqref="K56">
    <cfRule type="cellIs" dxfId="2" priority="11" operator="equal">
      <formula>0</formula>
    </cfRule>
  </conditionalFormatting>
  <conditionalFormatting sqref="K60">
    <cfRule type="cellIs" dxfId="1" priority="10" operator="equal">
      <formula>0</formula>
    </cfRule>
  </conditionalFormatting>
  <conditionalFormatting sqref="J4:J13">
    <cfRule type="cellIs" dxfId="0" priority="9" operator="equal">
      <formula>0</formula>
    </cfRule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2023-07-04T08:39:44Z</dcterms:modified>
</cp:coreProperties>
</file>