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5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2" i="85" l="1"/>
</calcChain>
</file>

<file path=xl/sharedStrings.xml><?xml version="1.0" encoding="utf-8"?>
<sst xmlns="http://schemas.openxmlformats.org/spreadsheetml/2006/main" count="869" uniqueCount="222">
  <si>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</si>
  <si>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</si>
  <si>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</si>
  <si>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</si>
  <si>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</si>
  <si>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</si>
  <si>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</si>
  <si>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</si>
  <si>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</si>
  <si>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</si>
  <si>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</si>
  <si>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</si>
  <si>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</si>
  <si>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</si>
  <si>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</si>
  <si>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</si>
  <si>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</si>
  <si>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</si>
  <si>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</si>
  <si>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</si>
  <si>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</si>
  <si>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</si>
  <si>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</si>
  <si>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</si>
  <si>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</si>
  <si>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</si>
  <si>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</si>
  <si>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</si>
  <si>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</si>
  <si>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</si>
  <si>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</si>
  <si>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</si>
  <si>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</si>
  <si>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</si>
  <si>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</si>
  <si>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</si>
  <si>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</si>
  <si>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</si>
  <si>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</si>
  <si>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</si>
  <si>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</si>
  <si>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</si>
  <si>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</si>
  <si>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</si>
  <si>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</si>
  <si>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</si>
  <si>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</si>
  <si>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</si>
  <si>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</si>
  <si>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</si>
  <si>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</si>
  <si>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</si>
  <si>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</si>
  <si>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</si>
  <si>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</si>
  <si>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</si>
  <si>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</si>
  <si>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</si>
  <si>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</si>
  <si>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</si>
  <si>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</si>
  <si>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</si>
  <si>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</si>
  <si>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</si>
  <si>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</si>
  <si>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</si>
  <si>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</si>
  <si>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</si>
  <si>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</si>
  <si>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</si>
  <si>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</si>
  <si>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</si>
  <si>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</si>
  <si>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</si>
  <si>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</si>
  <si>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</si>
  <si>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</si>
  <si>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</si>
  <si>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</si>
  <si>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</si>
  <si>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</si>
  <si>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</si>
  <si>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</si>
  <si>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</si>
  <si>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</si>
  <si>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</si>
  <si>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</si>
  <si>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</si>
  <si>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</si>
  <si>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</si>
  <si>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</si>
  <si>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</si>
  <si>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</si>
  <si>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</si>
  <si>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</si>
  <si>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</si>
  <si>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</si>
  <si>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</si>
  <si>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</si>
  <si>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</si>
  <si>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</si>
  <si>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</si>
  <si>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</si>
  <si>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</si>
  <si>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</si>
  <si>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</si>
  <si>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</si>
  <si>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</si>
  <si>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</si>
  <si>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</si>
  <si>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</si>
  <si>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</si>
  <si>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</si>
  <si>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</si>
  <si>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</si>
  <si>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</si>
  <si>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</si>
  <si>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</si>
  <si>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</si>
  <si>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</si>
  <si>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</si>
  <si>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</si>
  <si>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</si>
  <si>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</si>
  <si>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</si>
  <si>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</si>
  <si>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</si>
  <si>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</si>
  <si>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</si>
  <si>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</si>
  <si>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</si>
  <si>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</si>
  <si>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</si>
  <si>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</si>
  <si>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</si>
  <si>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</si>
  <si>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</si>
  <si>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</si>
  <si>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</si>
  <si>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</si>
  <si>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</si>
  <si>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</si>
  <si>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</si>
  <si>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</si>
  <si>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</si>
  <si>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</si>
  <si>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</si>
  <si>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</si>
  <si>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</si>
  <si>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</si>
  <si>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</si>
  <si>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</si>
  <si>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</si>
  <si>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</si>
  <si>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</si>
  <si>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</si>
  <si>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</si>
  <si>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</si>
  <si>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</si>
  <si>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</si>
  <si>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</si>
  <si>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</si>
  <si>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</si>
  <si>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</si>
  <si>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</si>
  <si>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</si>
  <si>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</si>
  <si>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</si>
  <si>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</si>
  <si>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</si>
  <si>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</si>
  <si>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</si>
  <si>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</si>
  <si>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</si>
  <si>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</si>
  <si>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</si>
  <si>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</si>
  <si>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</si>
  <si>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</si>
  <si>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</si>
  <si>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</si>
  <si>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</si>
  <si>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</si>
  <si>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</si>
  <si>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29/8/2023</t>
  </si>
  <si>
    <t>Ca 5</t>
  </si>
  <si>
    <t>Tuấn</t>
  </si>
  <si>
    <t>Phân tích và thiết kế HTTT (DC3HT60)</t>
  </si>
  <si>
    <t>Địa điểm: 102A1</t>
  </si>
  <si>
    <t>72DCTT10017</t>
  </si>
  <si>
    <t>Phạm Thế</t>
  </si>
  <si>
    <t>Duy</t>
  </si>
  <si>
    <t>72DCTT11</t>
  </si>
  <si>
    <t>72DCTT10019</t>
  </si>
  <si>
    <t>Lê Việt</t>
  </si>
  <si>
    <t>Hoàng</t>
  </si>
  <si>
    <t>72DCTT10011</t>
  </si>
  <si>
    <t>Trương Quốc</t>
  </si>
  <si>
    <t>Khánh</t>
  </si>
  <si>
    <t>72DCTT10029</t>
  </si>
  <si>
    <t>Trần Bảo</t>
  </si>
  <si>
    <t>Minh</t>
  </si>
  <si>
    <t>72DCTT10015</t>
  </si>
  <si>
    <t>Mai Văn</t>
  </si>
  <si>
    <t>Thái</t>
  </si>
  <si>
    <t>72DCTT10048</t>
  </si>
  <si>
    <t>Đàm Thanh</t>
  </si>
  <si>
    <t>Hải</t>
  </si>
  <si>
    <t>72DCTT12</t>
  </si>
  <si>
    <t>72DCTT10056</t>
  </si>
  <si>
    <t>Hoàng Đức</t>
  </si>
  <si>
    <t>Mạnh</t>
  </si>
  <si>
    <t>72DCTT10053</t>
  </si>
  <si>
    <t>Trần Văn</t>
  </si>
  <si>
    <t>Mẫn</t>
  </si>
  <si>
    <t>72DCTT10062</t>
  </si>
  <si>
    <t>Cao Duy</t>
  </si>
  <si>
    <t>72DCTT10036</t>
  </si>
  <si>
    <t>Lê Huy</t>
  </si>
  <si>
    <t>Thông</t>
  </si>
  <si>
    <t>72DCTT10067</t>
  </si>
  <si>
    <t>Nguyễn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</si>
</sst>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4" zoomScale="115" zoomScaleNormal="100" zoomScalePageLayoutView="115" workbookViewId="0">
      <selection activeCell="E14" sqref="E14:E19"/>
    </sheetView>
  </sheetViews>
  <sheetFormatPr defaultColWidth="9" defaultRowHeight="12.75"/>
  <cols>
    <col min="1" max="2" width="4.28515625" customWidth="1"/>
    <col min="3" max="3" width="13.42578125" customWidth="1"/>
    <col min="4" max="4" width="15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188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185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v>1</v>
      </c>
      <c r="C9" s="63" t="s">
        <v>189</v>
      </c>
      <c r="D9" s="60" t="s">
        <v>190</v>
      </c>
      <c r="E9" s="61" t="s">
        <v>191</v>
      </c>
      <c r="F9" s="62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193</v>
      </c>
      <c r="D10" s="67" t="s">
        <v>194</v>
      </c>
      <c r="E10" s="68" t="s">
        <v>195</v>
      </c>
      <c r="F10" s="6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196</v>
      </c>
      <c r="D11" s="67" t="s">
        <v>197</v>
      </c>
      <c r="E11" s="68" t="s">
        <v>198</v>
      </c>
      <c r="F11" s="69" t="s">
        <v>192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2">
        <v>4</v>
      </c>
      <c r="C12" s="66" t="s">
        <v>199</v>
      </c>
      <c r="D12" s="67" t="s">
        <v>200</v>
      </c>
      <c r="E12" s="68" t="s">
        <v>201</v>
      </c>
      <c r="F12" s="69" t="s">
        <v>192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202</v>
      </c>
      <c r="D13" s="67" t="s">
        <v>203</v>
      </c>
      <c r="E13" s="68" t="s">
        <v>204</v>
      </c>
      <c r="F13" s="69" t="s">
        <v>192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6" t="s">
        <v>205</v>
      </c>
      <c r="D14" s="67" t="s">
        <v>206</v>
      </c>
      <c r="E14" s="68" t="s">
        <v>207</v>
      </c>
      <c r="F14" s="69" t="s">
        <v>208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18">
        <v>7</v>
      </c>
      <c r="B15" s="12">
        <v>7</v>
      </c>
      <c r="C15" s="66" t="s">
        <v>209</v>
      </c>
      <c r="D15" s="67" t="s">
        <v>210</v>
      </c>
      <c r="E15" s="68" t="s">
        <v>211</v>
      </c>
      <c r="F15" s="69" t="s">
        <v>208</v>
      </c>
      <c r="G15" s="23"/>
      <c r="H15" s="24"/>
      <c r="I15" s="24"/>
      <c r="J15" s="24"/>
      <c r="K15" s="24"/>
      <c r="L15" s="24"/>
      <c r="M15" s="24"/>
    </row>
    <row r="16" spans="1:17" s="4" customFormat="1" ht="18.75" customHeight="1">
      <c r="A16" s="18">
        <v>8</v>
      </c>
      <c r="B16" s="19">
        <v>8</v>
      </c>
      <c r="C16" s="66" t="s">
        <v>212</v>
      </c>
      <c r="D16" s="67" t="s">
        <v>213</v>
      </c>
      <c r="E16" s="68" t="s">
        <v>214</v>
      </c>
      <c r="F16" s="69" t="s">
        <v>208</v>
      </c>
      <c r="G16" s="23"/>
      <c r="H16" s="24"/>
      <c r="I16" s="24"/>
      <c r="J16" s="24"/>
      <c r="K16" s="24"/>
      <c r="L16" s="24"/>
      <c r="M16" s="24"/>
    </row>
    <row r="17" spans="1:15" s="4" customFormat="1" ht="18.75" customHeight="1">
      <c r="A17" s="18">
        <v>9</v>
      </c>
      <c r="B17" s="19">
        <v>9</v>
      </c>
      <c r="C17" s="66" t="s">
        <v>215</v>
      </c>
      <c r="D17" s="67" t="s">
        <v>216</v>
      </c>
      <c r="E17" s="68" t="s">
        <v>204</v>
      </c>
      <c r="F17" s="69" t="s">
        <v>208</v>
      </c>
      <c r="G17" s="23"/>
      <c r="H17" s="24"/>
      <c r="I17" s="24"/>
      <c r="J17" s="24"/>
      <c r="K17" s="24"/>
      <c r="L17" s="24"/>
      <c r="M17" s="24"/>
    </row>
    <row r="18" spans="1:15" s="4" customFormat="1" ht="18.75" customHeight="1">
      <c r="A18" s="18">
        <v>10</v>
      </c>
      <c r="B18" s="12">
        <v>10</v>
      </c>
      <c r="C18" s="66" t="s">
        <v>217</v>
      </c>
      <c r="D18" s="67" t="s">
        <v>218</v>
      </c>
      <c r="E18" s="68" t="s">
        <v>219</v>
      </c>
      <c r="F18" s="69" t="s">
        <v>208</v>
      </c>
      <c r="G18" s="23"/>
      <c r="H18" s="24"/>
      <c r="I18" s="24"/>
      <c r="J18" s="24"/>
      <c r="K18" s="24"/>
      <c r="L18" s="24"/>
      <c r="M18" s="24"/>
    </row>
    <row r="19" spans="1:15" s="4" customFormat="1" ht="18.75" customHeight="1">
      <c r="A19" s="18">
        <v>11</v>
      </c>
      <c r="B19" s="19">
        <v>11</v>
      </c>
      <c r="C19" s="66" t="s">
        <v>220</v>
      </c>
      <c r="D19" s="67" t="s">
        <v>221</v>
      </c>
      <c r="E19" s="68" t="s">
        <v>186</v>
      </c>
      <c r="F19" s="69" t="s">
        <v>208</v>
      </c>
      <c r="G19" s="23"/>
      <c r="H19" s="24"/>
      <c r="I19" s="24"/>
      <c r="J19" s="24"/>
      <c r="K19" s="24"/>
      <c r="L19" s="24"/>
      <c r="M19" s="24"/>
    </row>
    <row r="20" spans="1:15" s="4" customFormat="1" ht="18.7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2" t="s">
        <v>94</v>
      </c>
      <c r="B22" s="82"/>
      <c r="C22" s="82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5"/>
      <c r="B23" s="65"/>
      <c r="C23" s="65"/>
      <c r="D23" s="65"/>
      <c r="E23" s="65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2023-08-28T01:53:58Z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