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LỊCH THI NH 2020 - 2021\"/>
    </mc:Choice>
  </mc:AlternateContent>
  <bookViews>
    <workbookView xWindow="0" yWindow="0" windowWidth="28800" windowHeight="11730"/>
  </bookViews>
  <sheets>
    <sheet name="LỊCH THI KỲ PHỤ THÁNG 9" sheetId="8" r:id="rId1"/>
    <sheet name="DS THI KỲ PHỤ" sheetId="9" r:id="rId2"/>
  </sheets>
  <externalReferences>
    <externalReference r:id="rId3"/>
    <externalReference r:id="rId4"/>
    <externalReference r:id="rId5"/>
  </externalReferences>
  <definedNames>
    <definedName name="_Gio" localSheetId="0">IF('[1]LICH THI'!L1=1,"7:00",IF('[1]LICH THI'!L1=2,"9:00",IF('[1]LICH THI'!L1=3,"13:00",IF('[1]LICH THI'!L1=4,"15:00",IF('[1]LICH THI'!L1=5,"18:00","6:30")))))</definedName>
    <definedName name="_Loc" localSheetId="0">IF(LEFT('LỊCH THI KỲ PHỤ THÁNG 9'!$C1,2)="DC",VLOOKUP('LỊCH THI KỲ PHỤ THÁNG 9'!$C1,[1]DATA!$A:$CK,'LỊCH THI KỲ PHỤ THÁNG 9'!#REF!,0),IF(LEFT('LỊCH THI KỲ PHỤ THÁNG 9'!$C1,2)="DL",VLOOKUP('LỊCH THI KỲ PHỤ THÁNG 9'!$C1,[1]DATA!$B:$CK,'LỊCH THI KỲ PHỤ THÁNG 9'!#REF!-1,0),IF(LEFT('LỊCH THI KỲ PHỤ THÁNG 9'!$C1,2)="CC",VLOOKUP('LỊCH THI KỲ PHỤ THÁNG 9'!$C1,[1]DATA!$D:$CK,'LỊCH THI KỲ PHỤ THÁNG 9'!#REF!-3,0),IF(LEFT('LỊCH THI KỲ PHỤ THÁNG 9'!$C1,2)="CL",VLOOKUP('LỊCH THI KỲ PHỤ THÁNG 9'!$C1,[1]DATA!$E:$CK,'LỊCH THI KỲ PHỤ THÁNG 9'!#REF!-4,0),"??"))))</definedName>
    <definedName name="_LocHe" localSheetId="0">IF(ISERROR(FIND("-",TRIM('LỊCH THI KỲ PHỤ THÁNG 9'!#REF!),1)),"",RIGHT(TRIM('LỊCH THI KỲ PHỤ THÁNG 9'!#REF!),LEN(TRIM('LỊCH THI KỲ PHỤ THÁNG 9'!#REF!)) -FIND("-",SUBSTITUTE(TRIM('LỊCH THI KỲ PHỤ THÁNG 9'!#REF!),"-","-",LEN(TRIM('LỊCH THI KỲ PHỤ THÁNG 9'!#REF!))-LEN(SUBSTITUTE(TRIM('LỊCH THI KỲ PHỤ THÁNG 9'!#REF!),"-",""))))))</definedName>
    <definedName name="_LocMaHP" localSheetId="0">IF(MID('LỊCH THI KỲ PHỤ THÁNG 9'!#REF!,8,1)="-",LEFT('LỊCH THI KỲ PHỤ THÁNG 9'!#REF!,7),IF(MID('LỊCH THI KỲ PHỤ THÁNG 9'!#REF!,9,1)="-",LEFT('LỊCH THI KỲ PHỤ THÁNG 9'!#REF!,8),LEFT('LỊCH THI KỲ PHỤ THÁNG 9'!#REF!,9)))</definedName>
    <definedName name="_Ngay" localSheetId="0">IF('LỊCH THI KỲ PHỤ THÁNG 9'!XFD1="","",CHOOSE(WEEKDAY('LỊCH THI KỲ PHỤ THÁNG 9'!XFD1),"(Cnhật)","(Thứ 2)","(Thứ 3)","(Thứ 4)","(Thứ 5)","(Thứ 6)","(Thứ 7)"))</definedName>
    <definedName name="_Ngay_gio" localSheetId="0">'[1]LICH THI'!K1+'[1]LICH THI'!B1</definedName>
    <definedName name="_Ngay_Gio_" localSheetId="0">'[1]Theo Ngay'!$D1+'[1]Theo Ngay'!$B1</definedName>
    <definedName name="_Ngaycham" localSheetId="0">IF(OR('[1]LICH THI'!XEO1="TH",'[1]LICH THI'!XEO1="VĐ"),'[1]LICH THI'!XEQ1,IF('[1]LICH THI'!XER1="(Thứ 6)",'[1]LICH THI'!XEQ1+3,'[1]LICH THI'!XEQ1+1))</definedName>
    <definedName name="_Nopdiem" localSheetId="0">IF(OR('[1]LICH THI'!XEN1="TH",'[1]LICH THI'!XEN1="VĐ"),'[1]LICH THI'!XEP1+2,'[1]LICH THI'!XEP1+7)</definedName>
    <definedName name="_sophong" localSheetId="0">IF('LỊCH THI KỲ PHỤ THÁNG 9'!#REF!="","",ROUNDUP('LỊCH THI KỲ PHỤ THÁNG 9'!#REF!/'LỊCH THI KỲ PHỤ THÁNG 9'!#REF!,0))</definedName>
    <definedName name="_SoSV" localSheetId="0">SUMIF('[1]Tkê LOP'!$A:$A,'[1]LICH THI'!$C1,'[1]Tkê LOP'!$K:$K)</definedName>
    <definedName name="_stt" localSheetId="0">'[1]LICH THI'!A1048576+1</definedName>
    <definedName name="_stt_data" localSheetId="0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KTVT" localSheetId="0">#REF!+1</definedName>
    <definedName name="L_He" localSheetId="0">IF('LỊCH THI KỲ PHỤ THÁNG 9'!#REF!="","",RIGHT('LỊCH THI KỲ PHỤ THÁNG 9'!#REF!,LEN('LỊCH THI KỲ PHỤ THÁNG 9'!#REF!)-FIND("-",'LỊCH THI KỲ PHỤ THÁNG 9'!#REF!,1)))</definedName>
    <definedName name="L_Loc" localSheetId="0">IF('LỊCH THI KỲ PHỤ THÁNG 9'!#REF!="","",INDEX([2]HP!$A$1:$BI$2049,MATCH('LỊCH THI KỲ PHỤ THÁNG 9'!$A1,[2]HP!$D$1:$D$2049,0),'LỊCH THI KỲ PHỤ THÁNG 9'!#REF!))</definedName>
    <definedName name="L_Loc2" localSheetId="0">#N/A</definedName>
    <definedName name="L_MaHP" localSheetId="0">IF('LỊCH THI KỲ PHỤ THÁNG 9'!#REF!="","",LEFT('LỊCH THI KỲ PHỤ THÁNG 9'!$A1,FIND("-",'LỊCH THI KỲ PHỤ THÁNG 9'!$A1,1)-1))</definedName>
    <definedName name="L_SoSV" localSheetId="0">SUMIF([3]DATA!$E$7:$E$1947,'LỊCH THI KỲ PHỤ THÁNG 9'!#REF!,[3]DATA!$I$7:$I$1947)</definedName>
    <definedName name="L_tt" localSheetId="0">IF('LỊCH THI KỲ PHỤ THÁNG 9'!#REF!="","",'LỊCH THI KỲ PHỤ THÁNG 9'!$B1048576+1)</definedName>
    <definedName name="Loclop" localSheetId="0">LEFT('LỊCH THI KỲ PHỤ THÁNG 9'!lop,8)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MaBM" comment="Chuyển tên Bộ môn sang ký hiệu" localSheetId="0">IF([1]DATA!$O1="","",VLOOKUP([1]DATA!$O1,[1]Mã!$A:$C,3,0))</definedName>
    <definedName name="MaCC" localSheetId="0">LEFT('[1]Tkê LOP'!$D1,7)&amp;"-CC"&amp;LEFT('[1]Tkê LOP'!$N1,3)</definedName>
    <definedName name="MaHP" localSheetId="0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_xlnm.Print_Area" localSheetId="0">'LỊCH THI KỲ PHỤ THÁNG 9'!$A$1:$K$5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<sst xmlns="http://schemas.openxmlformats.org/spreadsheetml/2006/main" count="745" uniqueCount="220">
  <si>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</si>
  <si>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</si>
  <si>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</si>
  <si>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</si>
  <si>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</si>
  <si>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</si>
  <si>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KHOA - BỘ MÔN</t>
  </si>
  <si>
    <t xml:space="preserve">Số lượng SV </t>
  </si>
  <si>
    <t>Hình thức thi
(VĐ/Báo cáo CĐ,BTL, ĐAMH)</t>
  </si>
  <si>
    <t>THAY ĐỔI (NẾU CÓ)</t>
  </si>
  <si>
    <t xml:space="preserve">ĐĂNG KÝ GIÁO VIÊN </t>
  </si>
  <si>
    <t>HÌNH THỨC THI ZOOM/ MS TEAMS</t>
  </si>
  <si>
    <t>ĐĂNG KÍ NGÀY</t>
  </si>
  <si>
    <t>Ca
(SA, CH, cả ngày)</t>
  </si>
  <si>
    <t>Kế toán xây dựng cơ bản</t>
  </si>
  <si>
    <t>KTVT</t>
  </si>
  <si>
    <t>DC3KT21</t>
  </si>
  <si>
    <t>Kế toán tài chính 1</t>
  </si>
  <si>
    <t>K Hà + Phương</t>
  </si>
  <si>
    <t>DC2KV63</t>
  </si>
  <si>
    <t>Kinh tế lượng</t>
  </si>
  <si>
    <t>DC3KT23</t>
  </si>
  <si>
    <t>Kế toán tài chính 3</t>
  </si>
  <si>
    <t>DC2CB94</t>
  </si>
  <si>
    <t>Văn hóa kinh doanh</t>
  </si>
  <si>
    <t>DC2KV70</t>
  </si>
  <si>
    <t>Nguyên lý thống kê</t>
  </si>
  <si>
    <t>13/10/2021</t>
  </si>
  <si>
    <t xml:space="preserve">LỊCH THI KỲ PHỤ THÁNG 9/2021 - NĂM HỌC 2020 - 2021 </t>
  </si>
  <si>
    <t>Kỳ phụ</t>
  </si>
  <si>
    <t>DC2KV68</t>
  </si>
  <si>
    <t>Nguyên lý kế toán</t>
  </si>
  <si>
    <t>K69,K70</t>
  </si>
  <si>
    <t>16/10/2021</t>
  </si>
  <si>
    <t>THỨ 7 - CA 1 ( 8H )</t>
  </si>
  <si>
    <t xml:space="preserve">Thủy + Nga </t>
  </si>
  <si>
    <t>Msteams</t>
  </si>
  <si>
    <t>DC3KT22</t>
  </si>
  <si>
    <t>Kế toán tài chính 2</t>
  </si>
  <si>
    <t>K69</t>
  </si>
  <si>
    <t>DC2KV81</t>
  </si>
  <si>
    <t>Kiểm toán căn bản</t>
  </si>
  <si>
    <t>23/10/2021</t>
  </si>
  <si>
    <t>THỨ 7 - CA 1 (8H)</t>
  </si>
  <si>
    <t>DC3KT24</t>
  </si>
  <si>
    <t>Kế toán tổng hợp</t>
  </si>
  <si>
    <t>27/10/2021</t>
  </si>
  <si>
    <t>THỨ 4 - CA 3 ( 14H )</t>
  </si>
  <si>
    <t>DC3KT26</t>
  </si>
  <si>
    <t>Kế toán quản trị</t>
  </si>
  <si>
    <t>DC3KT29</t>
  </si>
  <si>
    <t>2/11/2021</t>
  </si>
  <si>
    <t>Uyên + Trường</t>
  </si>
  <si>
    <t>TRƯỜNG ĐẠI HỌC CÔNG NGHỆ GTVT</t>
  </si>
  <si>
    <t>PHÒNG THI SỐ: 1</t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</si>
  <si>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</si>
  <si>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</si>
  <si>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</si>
  <si>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</si>
  <si>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</si>
  <si>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</si>
  <si>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</si>
  <si>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</si>
  <si>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</si>
  <si>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</si>
  <si>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</si>
  <si>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</si>
  <si>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</si>
  <si>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69DCKT10025</t>
  </si>
  <si>
    <t>69DCKT11</t>
  </si>
  <si>
    <t>69DCKT10031</t>
  </si>
  <si>
    <t>69DCKT10034</t>
  </si>
  <si>
    <t>69DCKT10076</t>
  </si>
  <si>
    <t>69DCKT10077</t>
  </si>
  <si>
    <t>69DCKT10030</t>
  </si>
  <si>
    <t>69DCKT12</t>
  </si>
  <si>
    <t>69DCKT10901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</si>
  <si>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</si>
  <si>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</si>
  <si>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</si>
  <si>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</si>
  <si>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</si>
  <si>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</si>
  <si>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</si>
  <si>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</si>
  <si>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</si>
  <si>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t>70DCKT11</t>
  </si>
  <si>
    <t>70DCKT14026</t>
  </si>
  <si>
    <t>70DCKT40001</t>
  </si>
  <si>
    <t>70DCKT14011</t>
  </si>
  <si>
    <t>69DCKT10013</t>
  </si>
  <si>
    <t>Danh sách gồm ……... sinh viên</t>
  </si>
  <si>
    <t xml:space="preserve">         Ngày thi:  </t>
  </si>
  <si>
    <t>NĂM HỌC 2020 - 2021</t>
  </si>
  <si>
    <t>DANH SÁCH THI LẦN 1 - KỲ PHỤ THÁNG 9/2021</t>
  </si>
  <si>
    <t>69DCKT10012</t>
  </si>
  <si>
    <t>Nguyễn Thị Kim Dung</t>
  </si>
  <si>
    <t>Phạm Tiến Hải</t>
  </si>
  <si>
    <t>69DCKT10026</t>
  </si>
  <si>
    <t>Nguyễn Thị Hương</t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</si>
  <si>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DC2CB94 - Văn hóa kinh doanh</t>
    </r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</si>
  <si>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DC2KV68 - Nguyên lý kế toán</t>
    </r>
  </si>
  <si>
    <t>69DCKT10027</t>
  </si>
  <si>
    <t>Hoàng Thị Lan Hương</t>
  </si>
  <si>
    <t>69DCKT10061</t>
  </si>
  <si>
    <t>Nguyễn Phương Thảo</t>
  </si>
  <si>
    <t>70DCKT11057</t>
  </si>
  <si>
    <t>Phạm Thị Gấm</t>
  </si>
  <si>
    <t>Phạm Thị Thu Hường</t>
  </si>
  <si>
    <t>70DCKT21211</t>
  </si>
  <si>
    <t>Bùi Minh Khuê</t>
  </si>
  <si>
    <t>Trần Ánh Nguyệt</t>
  </si>
  <si>
    <t>70DCKT14038</t>
  </si>
  <si>
    <t>Nguyễn Thị Ngân</t>
  </si>
  <si>
    <t>70DCKT14014</t>
  </si>
  <si>
    <t>Trần Thị Hoài Ninh</t>
  </si>
  <si>
    <t>70DCKT14015</t>
  </si>
  <si>
    <t>Hoàng Thị Thu Phương</t>
  </si>
  <si>
    <t>70DCKT15003</t>
  </si>
  <si>
    <t>Nguyễn Thị Thu Hương</t>
  </si>
  <si>
    <t>69DCKT10053</t>
  </si>
  <si>
    <t>Nguyễn Thị Hồng Phúc</t>
  </si>
  <si>
    <t>69DCKT10015</t>
  </si>
  <si>
    <t>69DCKT10903</t>
  </si>
  <si>
    <t>Đặng Thị Minh</t>
  </si>
  <si>
    <t>69DCKT10065</t>
  </si>
  <si>
    <t>Phạm Phương Thảo</t>
  </si>
  <si>
    <t>Đinh Mạnh Hùng</t>
  </si>
  <si>
    <t>69DCKT10043</t>
  </si>
  <si>
    <t>Vũ Tuyết Ngân</t>
  </si>
  <si>
    <t>Nguyễn T Hương Giang</t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</si>
  <si>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DC3KT22 - Kế toán tài chính 2</t>
    </r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</si>
  <si>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DC3KT21 - Kế toán tài chính 1</t>
    </r>
  </si>
  <si>
    <t>70DCKT14030</t>
  </si>
  <si>
    <t>Đỗ Thị Kim Mai</t>
  </si>
  <si>
    <t>70DCKT14037</t>
  </si>
  <si>
    <t>Lê Phương Như</t>
  </si>
  <si>
    <t>69DCKT10032</t>
  </si>
  <si>
    <t>Nguyễn Mai Linh</t>
  </si>
  <si>
    <t>69DCKT10006</t>
  </si>
  <si>
    <t>Lê Phương Anh</t>
  </si>
  <si>
    <t>69DCKT10050</t>
  </si>
  <si>
    <t>Hoàng Thị Hồng Nhung</t>
  </si>
  <si>
    <t>Nguyễn Thị Dung</t>
  </si>
  <si>
    <t>Bùi Thị Thu Trang</t>
  </si>
  <si>
    <t>Nguyễn Thanh Tùng</t>
  </si>
  <si>
    <t>70DCKT12002</t>
  </si>
  <si>
    <t>Nguyễn Minh Quân</t>
  </si>
  <si>
    <t>70DCKT11031</t>
  </si>
  <si>
    <t>Đặng Hải Ngân</t>
  </si>
  <si>
    <t>69DCKT10066</t>
  </si>
  <si>
    <t>Nguyễn Thị Thìn</t>
  </si>
  <si>
    <t>69DCKT10071</t>
  </si>
  <si>
    <t>Kim Thị Linh Thủy</t>
  </si>
  <si>
    <t>Ngô Thị Khánh Linh</t>
  </si>
  <si>
    <t>69DCKT10046</t>
  </si>
  <si>
    <t>Lê Thị Ngọc</t>
  </si>
  <si>
    <t>69DCKT10062</t>
  </si>
  <si>
    <t>Hạ Thu Thảo</t>
  </si>
  <si>
    <t>69DCKT10057</t>
  </si>
  <si>
    <t>Phùng Thị Bích Phượng</t>
  </si>
  <si>
    <t>69DCKT10021</t>
  </si>
  <si>
    <t>Nguyễn Thị Thu Hiền</t>
  </si>
  <si>
    <t>69DCKT10067</t>
  </si>
  <si>
    <t>Phùng Thị Thúy</t>
  </si>
  <si>
    <t>69DCKT10059</t>
  </si>
  <si>
    <t>Phạm Thị Thanh Thanh</t>
  </si>
  <si>
    <t>69DCKT10001</t>
  </si>
  <si>
    <t>Nguyễn Thị Phương Anh</t>
  </si>
  <si>
    <t>69DCKT10016</t>
  </si>
  <si>
    <t>Nguyễn Thị Ngân Hà</t>
  </si>
  <si>
    <t>69DCKT10017</t>
  </si>
  <si>
    <t>Kim Việt Hà</t>
  </si>
  <si>
    <t>69DCKT10068</t>
  </si>
  <si>
    <t>Nguyễn Thị Minh Thúy</t>
  </si>
  <si>
    <t>69DCKT10028</t>
  </si>
  <si>
    <t>Phùng Thị Hường</t>
  </si>
  <si>
    <t>69DCKT10082</t>
  </si>
  <si>
    <t>Phùng Thị Vui</t>
  </si>
  <si>
    <t>69DCKT10051</t>
  </si>
  <si>
    <t>Phạm Hồng Nhung</t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</si>
  <si>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DC3KT23 - Kế toán tài chính 3</t>
    </r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</si>
  <si>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DC3KT26 - Kế toán quản trị</t>
    </r>
  </si>
  <si>
    <t>68DCKT10029</t>
  </si>
  <si>
    <t>Lê Thu Trang</t>
  </si>
  <si>
    <t>69DCKT10004</t>
  </si>
  <si>
    <t>Phan Thị Vân Anh</t>
  </si>
  <si>
    <t xml:space="preserve">Nguyễn Thị Hương </t>
  </si>
  <si>
    <t>69DCKT10069</t>
  </si>
  <si>
    <t>Nguyễn Thị Thu Thủy</t>
  </si>
  <si>
    <t>69DCKT10020</t>
  </si>
  <si>
    <t>69DCKT10023</t>
  </si>
  <si>
    <t>Bùi Thị Hòa</t>
  </si>
  <si>
    <t>69DCKT10086</t>
  </si>
  <si>
    <t>Lê Hồng Nhung</t>
  </si>
  <si>
    <t>69DCKT10072</t>
  </si>
  <si>
    <t>Đặng Thu Thủy</t>
  </si>
  <si>
    <t>69DCKT10039</t>
  </si>
  <si>
    <t>Đỗ Thị Tố Nga</t>
  </si>
  <si>
    <t>Phùng Thị Thanh Lan</t>
  </si>
  <si>
    <t>Phạm Thị Nga</t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</si>
  <si>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DC2KV81 - Kiểm toán căn bản</t>
    </r>
  </si>
  <si>
    <t>69DCKT10070</t>
  </si>
  <si>
    <t>Đặng Thanh Lam</t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</si>
  <si>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DC3KT29 - Kế toán tổng hợp</t>
    </r>
  </si>
  <si>
    <t>69DCKT10035</t>
  </si>
  <si>
    <t>Nguyễn Thùy Linh</t>
  </si>
  <si>
    <t>69DCKT10056</t>
  </si>
  <si>
    <t>Nguyễn Thanh Phương</t>
  </si>
  <si>
    <t>69DCKT10074</t>
  </si>
  <si>
    <t>Trần Huyền Trang</t>
  </si>
  <si>
    <t>69DCKT10079</t>
  </si>
  <si>
    <t>Lê Thị Thanh Vân</t>
  </si>
  <si>
    <t>69DCKT10052</t>
  </si>
  <si>
    <t>Nguyễn Thị Oanh</t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</si>
  <si>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DC3KT24 - Kế toán tổng hợp</t>
    </r>
  </si>
  <si>
    <r>
      <t xml:space="preserve">         Môn thi :</t>
    </r>
    <r>
      <rPr>
        <b/>
        <sz val="11"/>
        <color indexed="8"/>
        <rFont val="Times New Roman"/>
        <family val="1"/>
        <charset val="163"/>
      </rPr>
      <t xml:space="preserve">  DC2KV63 - Kinh tế lượng</t>
    </r>
  </si>
  <si>
    <t>THỨ 4 - CA 5</t>
  </si>
  <si>
    <t>THI LẦN 1</t>
  </si>
  <si>
    <t>CA 3 - 14h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</si>
</sst>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34" x14ac:knownFonts="1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Arial Narrow"/>
      <family val="2"/>
    </font>
    <font>
      <sz val="12"/>
      <name val="Times New Roman"/>
      <family val="1"/>
    </font>
    <font>
      <sz val="12"/>
      <name val="Calibri Light"/>
      <family val="1"/>
      <scheme val="major"/>
    </font>
    <font>
      <sz val="11"/>
      <color theme="1"/>
      <name val="Times New Roman"/>
      <family val="2"/>
    </font>
    <font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63"/>
    </font>
    <font>
      <b/>
      <sz val="15"/>
      <color theme="1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sz val="15"/>
      <name val="Times New Roman"/>
      <family val="1"/>
    </font>
    <font>
      <b/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theme="3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0"/>
      <color theme="1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147">
    <xf numFmtId="0" fontId="0" fillId="0" borderId="0" xfId="0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9" fillId="0" borderId="4" xfId="1" applyFont="1" applyFill="1" applyBorder="1" applyAlignment="1" applyProtection="1">
      <alignment vertical="center" shrinkToFit="1"/>
      <protection hidden="1"/>
    </xf>
    <xf numFmtId="0" fontId="10" fillId="0" borderId="4" xfId="0" applyFont="1" applyFill="1" applyBorder="1" applyAlignment="1">
      <alignment vertical="center"/>
    </xf>
    <xf numFmtId="0" fontId="2" fillId="0" borderId="4" xfId="1" applyNumberFormat="1" applyFont="1" applyFill="1" applyBorder="1" applyAlignment="1" applyProtection="1">
      <alignment horizontal="center" vertical="center" shrinkToFit="1"/>
      <protection hidden="1"/>
    </xf>
    <xf numFmtId="0" fontId="11" fillId="0" borderId="4" xfId="1" applyNumberFormat="1" applyFont="1" applyFill="1" applyBorder="1" applyAlignment="1" applyProtection="1">
      <alignment horizontal="left" vertical="center" shrinkToFit="1"/>
      <protection hidden="1"/>
    </xf>
    <xf numFmtId="0" fontId="12" fillId="2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6" fillId="0" borderId="4" xfId="1" applyFont="1" applyFill="1" applyBorder="1" applyAlignment="1" applyProtection="1">
      <alignment vertical="center" shrinkToFit="1"/>
      <protection hidden="1"/>
    </xf>
    <xf numFmtId="0" fontId="6" fillId="0" borderId="4" xfId="0" applyFont="1" applyFill="1" applyBorder="1" applyAlignment="1">
      <alignment vertical="center"/>
    </xf>
    <xf numFmtId="0" fontId="14" fillId="0" borderId="4" xfId="1" applyNumberFormat="1" applyFont="1" applyFill="1" applyBorder="1" applyAlignment="1" applyProtection="1">
      <alignment horizontal="center" vertical="center" shrinkToFit="1"/>
      <protection hidden="1"/>
    </xf>
    <xf numFmtId="0" fontId="6" fillId="0" borderId="4" xfId="1" applyNumberFormat="1" applyFont="1" applyFill="1" applyBorder="1" applyAlignment="1" applyProtection="1">
      <alignment horizontal="left" vertical="center" shrinkToFit="1"/>
      <protection hidden="1"/>
    </xf>
    <xf numFmtId="0" fontId="1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49" fontId="13" fillId="2" borderId="4" xfId="0" quotePrefix="1" applyNumberFormat="1" applyFont="1" applyFill="1" applyBorder="1" applyAlignment="1">
      <alignment horizontal="left" vertical="center" wrapText="1" shrinkToFit="1"/>
    </xf>
    <xf numFmtId="0" fontId="13" fillId="2" borderId="2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/>
    </xf>
    <xf numFmtId="0" fontId="19" fillId="0" borderId="4" xfId="1" applyNumberFormat="1" applyFont="1" applyFill="1" applyBorder="1" applyAlignment="1" applyProtection="1">
      <alignment horizontal="center" vertical="center" shrinkToFit="1"/>
      <protection hidden="1"/>
    </xf>
    <xf numFmtId="0" fontId="20" fillId="0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top" shrinkToFit="1"/>
    </xf>
    <xf numFmtId="0" fontId="21" fillId="0" borderId="0" xfId="0" applyFont="1" applyAlignment="1"/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 applyAlignment="1"/>
    <xf numFmtId="0" fontId="25" fillId="0" borderId="0" xfId="0" applyFont="1" applyAlignment="1"/>
    <xf numFmtId="0" fontId="27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3" fillId="0" borderId="9" xfId="0" applyNumberFormat="1" applyFont="1" applyFill="1" applyBorder="1" applyAlignment="1" applyProtection="1">
      <alignment horizontal="center" vertical="center"/>
    </xf>
    <xf numFmtId="0" fontId="30" fillId="0" borderId="0" xfId="0" applyFont="1"/>
    <xf numFmtId="164" fontId="31" fillId="0" borderId="0" xfId="0" applyNumberFormat="1" applyFont="1" applyFill="1" applyBorder="1" applyAlignment="1" applyProtection="1">
      <alignment horizontal="left"/>
    </xf>
    <xf numFmtId="0" fontId="31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/>
    <xf numFmtId="0" fontId="31" fillId="0" borderId="0" xfId="0" applyNumberFormat="1" applyFont="1" applyFill="1" applyBorder="1" applyAlignment="1" applyProtection="1">
      <alignment horizontal="left"/>
    </xf>
    <xf numFmtId="0" fontId="32" fillId="0" borderId="0" xfId="0" applyNumberFormat="1" applyFont="1" applyFill="1" applyBorder="1" applyAlignment="1" applyProtection="1"/>
    <xf numFmtId="0" fontId="25" fillId="0" borderId="0" xfId="0" applyNumberFormat="1" applyFont="1" applyFill="1" applyBorder="1" applyAlignment="1" applyProtection="1">
      <alignment horizontal="right"/>
    </xf>
    <xf numFmtId="0" fontId="24" fillId="0" borderId="0" xfId="0" applyNumberFormat="1" applyFont="1" applyFill="1" applyBorder="1" applyAlignment="1" applyProtection="1"/>
    <xf numFmtId="0" fontId="23" fillId="0" borderId="17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vertical="center" wrapText="1"/>
    </xf>
    <xf numFmtId="0" fontId="23" fillId="0" borderId="8" xfId="0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7" xfId="0" applyBorder="1"/>
    <xf numFmtId="49" fontId="13" fillId="2" borderId="2" xfId="0" quotePrefix="1" applyNumberFormat="1" applyFont="1" applyFill="1" applyBorder="1" applyAlignment="1">
      <alignment horizontal="left" vertical="center" shrinkToFit="1"/>
    </xf>
    <xf numFmtId="49" fontId="13" fillId="2" borderId="2" xfId="0" quotePrefix="1" applyNumberFormat="1" applyFont="1" applyFill="1" applyBorder="1" applyAlignment="1">
      <alignment horizontal="left" vertical="center" wrapText="1" shrinkToFit="1"/>
    </xf>
    <xf numFmtId="0" fontId="33" fillId="0" borderId="8" xfId="0" applyFont="1" applyBorder="1"/>
    <xf numFmtId="0" fontId="33" fillId="2" borderId="16" xfId="1" applyFont="1" applyFill="1" applyBorder="1" applyAlignment="1">
      <alignment horizontal="center" wrapText="1"/>
    </xf>
    <xf numFmtId="0" fontId="33" fillId="0" borderId="8" xfId="0" applyFont="1" applyBorder="1" applyAlignment="1">
      <alignment wrapText="1"/>
    </xf>
    <xf numFmtId="0" fontId="29" fillId="0" borderId="8" xfId="0" applyFont="1" applyBorder="1"/>
    <xf numFmtId="0" fontId="29" fillId="2" borderId="19" xfId="1" applyFont="1" applyFill="1" applyBorder="1" applyAlignment="1">
      <alignment wrapText="1"/>
    </xf>
    <xf numFmtId="0" fontId="33" fillId="2" borderId="8" xfId="1" applyFont="1" applyFill="1" applyBorder="1" applyAlignment="1">
      <alignment horizontal="center" wrapText="1"/>
    </xf>
    <xf numFmtId="0" fontId="29" fillId="2" borderId="19" xfId="1" applyFont="1" applyFill="1" applyBorder="1" applyAlignment="1">
      <alignment horizontal="left" wrapText="1"/>
    </xf>
    <xf numFmtId="0" fontId="29" fillId="2" borderId="8" xfId="1" applyFont="1" applyFill="1" applyBorder="1" applyAlignment="1">
      <alignment horizontal="left" wrapText="1"/>
    </xf>
    <xf numFmtId="0" fontId="24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/>
    </xf>
    <xf numFmtId="0" fontId="29" fillId="2" borderId="8" xfId="1" applyFont="1" applyFill="1" applyBorder="1" applyAlignment="1">
      <alignment wrapText="1"/>
    </xf>
    <xf numFmtId="0" fontId="25" fillId="0" borderId="8" xfId="0" applyNumberFormat="1" applyFont="1" applyFill="1" applyBorder="1" applyAlignment="1" applyProtection="1">
      <alignment shrinkToFit="1"/>
    </xf>
    <xf numFmtId="0" fontId="25" fillId="0" borderId="8" xfId="0" applyNumberFormat="1" applyFont="1" applyFill="1" applyBorder="1" applyAlignment="1" applyProtection="1"/>
    <xf numFmtId="0" fontId="33" fillId="0" borderId="8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0" fontId="33" fillId="0" borderId="8" xfId="0" applyFont="1" applyBorder="1" applyAlignment="1">
      <alignment horizontal="left"/>
    </xf>
    <xf numFmtId="0" fontId="33" fillId="0" borderId="20" xfId="0" applyFont="1" applyBorder="1" applyAlignment="1">
      <alignment horizontal="left"/>
    </xf>
    <xf numFmtId="0" fontId="29" fillId="0" borderId="20" xfId="0" applyFont="1" applyBorder="1" applyAlignment="1">
      <alignment horizontal="left"/>
    </xf>
    <xf numFmtId="0" fontId="29" fillId="0" borderId="19" xfId="0" applyFont="1" applyBorder="1" applyAlignment="1">
      <alignment horizontal="left"/>
    </xf>
    <xf numFmtId="0" fontId="29" fillId="0" borderId="24" xfId="0" applyFont="1" applyBorder="1"/>
    <xf numFmtId="0" fontId="29" fillId="0" borderId="21" xfId="0" applyFont="1" applyBorder="1"/>
    <xf numFmtId="0" fontId="29" fillId="2" borderId="19" xfId="1" applyFont="1" applyFill="1" applyBorder="1"/>
    <xf numFmtId="0" fontId="29" fillId="2" borderId="8" xfId="1" applyFont="1" applyFill="1" applyBorder="1" applyAlignment="1">
      <alignment horizontal="left"/>
    </xf>
    <xf numFmtId="0" fontId="29" fillId="2" borderId="16" xfId="1" applyFont="1" applyFill="1" applyBorder="1" applyAlignment="1">
      <alignment horizontal="center" wrapText="1"/>
    </xf>
    <xf numFmtId="0" fontId="29" fillId="2" borderId="8" xfId="1" applyFont="1" applyFill="1" applyBorder="1" applyAlignment="1">
      <alignment horizontal="center" wrapText="1"/>
    </xf>
    <xf numFmtId="0" fontId="29" fillId="2" borderId="8" xfId="0" applyFont="1" applyFill="1" applyBorder="1" applyAlignment="1">
      <alignment horizontal="left"/>
    </xf>
    <xf numFmtId="0" fontId="33" fillId="0" borderId="20" xfId="0" applyFont="1" applyBorder="1"/>
    <xf numFmtId="0" fontId="29" fillId="0" borderId="20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3" fillId="0" borderId="9" xfId="0" applyNumberFormat="1" applyFont="1" applyFill="1" applyBorder="1" applyAlignment="1" applyProtection="1">
      <alignment horizontal="center" vertical="center"/>
    </xf>
    <xf numFmtId="0" fontId="23" fillId="0" borderId="17" xfId="0" applyNumberFormat="1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left"/>
    </xf>
    <xf numFmtId="0" fontId="27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3" fillId="0" borderId="14" xfId="0" applyNumberFormat="1" applyFont="1" applyFill="1" applyBorder="1" applyAlignment="1" applyProtection="1">
      <alignment horizontal="center" vertical="center"/>
    </xf>
    <xf numFmtId="0" fontId="23" fillId="0" borderId="23" xfId="0" applyNumberFormat="1" applyFont="1" applyFill="1" applyBorder="1" applyAlignment="1" applyProtection="1">
      <alignment horizontal="center" vertical="center"/>
    </xf>
    <xf numFmtId="0" fontId="23" fillId="0" borderId="22" xfId="0" applyNumberFormat="1" applyFont="1" applyFill="1" applyBorder="1" applyAlignment="1" applyProtection="1">
      <alignment horizontal="center" vertical="center"/>
    </xf>
    <xf numFmtId="0" fontId="23" fillId="0" borderId="13" xfId="0" applyNumberFormat="1" applyFont="1" applyFill="1" applyBorder="1" applyAlignment="1" applyProtection="1">
      <alignment horizontal="center" vertical="center"/>
    </xf>
    <xf numFmtId="0" fontId="23" fillId="0" borderId="8" xfId="0" applyNumberFormat="1" applyFont="1" applyFill="1" applyBorder="1" applyAlignment="1" applyProtection="1">
      <alignment horizontal="center" vertical="center" wrapText="1"/>
    </xf>
    <xf numFmtId="0" fontId="23" fillId="0" borderId="15" xfId="0" applyNumberFormat="1" applyFont="1" applyFill="1" applyBorder="1" applyAlignment="1" applyProtection="1">
      <alignment horizontal="center" vertical="center" wrapText="1"/>
    </xf>
    <xf numFmtId="0" fontId="23" fillId="0" borderId="18" xfId="0" applyNumberFormat="1" applyFont="1" applyFill="1" applyBorder="1" applyAlignment="1" applyProtection="1">
      <alignment horizontal="center" vertical="center" wrapText="1"/>
    </xf>
    <xf numFmtId="0" fontId="23" fillId="0" borderId="9" xfId="0" applyNumberFormat="1" applyFont="1" applyFill="1" applyBorder="1" applyAlignment="1" applyProtection="1">
      <alignment horizontal="center" vertical="center" wrapText="1"/>
    </xf>
    <xf numFmtId="0" fontId="23" fillId="0" borderId="17" xfId="0" applyNumberFormat="1" applyFont="1" applyFill="1" applyBorder="1" applyAlignment="1" applyProtection="1">
      <alignment horizontal="center" vertical="center" wrapText="1"/>
    </xf>
    <xf numFmtId="0" fontId="23" fillId="0" borderId="10" xfId="0" applyNumberFormat="1" applyFont="1" applyFill="1" applyBorder="1" applyAlignment="1" applyProtection="1">
      <alignment horizontal="center" vertical="center"/>
    </xf>
    <xf numFmtId="0" fontId="23" fillId="0" borderId="11" xfId="0" applyNumberFormat="1" applyFont="1" applyFill="1" applyBorder="1" applyAlignment="1" applyProtection="1">
      <alignment horizontal="center" vertical="center"/>
    </xf>
    <xf numFmtId="0" fontId="23" fillId="0" borderId="12" xfId="0" applyNumberFormat="1" applyFont="1" applyFill="1" applyBorder="1" applyAlignment="1" applyProtection="1">
      <alignment horizontal="center" vertical="center"/>
    </xf>
    <xf numFmtId="0" fontId="29" fillId="2" borderId="21" xfId="0" applyFont="1" applyFill="1" applyBorder="1" applyAlignment="1">
      <alignment horizontal="left" wrapText="1"/>
    </xf>
    <xf numFmtId="0" fontId="29" fillId="2" borderId="19" xfId="0" applyFont="1" applyFill="1" applyBorder="1" applyAlignment="1">
      <alignment horizontal="left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9" fillId="2" borderId="21" xfId="1" applyFont="1" applyFill="1" applyBorder="1" applyAlignment="1">
      <alignment horizontal="left" wrapText="1"/>
    </xf>
    <xf numFmtId="0" fontId="29" fillId="2" borderId="19" xfId="1" applyFont="1" applyFill="1" applyBorder="1" applyAlignment="1">
      <alignment horizontal="left" wrapText="1"/>
    </xf>
    <xf numFmtId="0" fontId="29" fillId="2" borderId="21" xfId="1" applyFont="1" applyFill="1" applyBorder="1" applyAlignment="1">
      <alignment wrapText="1"/>
    </xf>
    <xf numFmtId="0" fontId="29" fillId="2" borderId="19" xfId="1" applyFont="1" applyFill="1" applyBorder="1" applyAlignment="1">
      <alignment wrapText="1"/>
    </xf>
    <xf numFmtId="0" fontId="29" fillId="2" borderId="21" xfId="1" applyFont="1" applyFill="1" applyBorder="1"/>
    <xf numFmtId="0" fontId="29" fillId="2" borderId="19" xfId="1" applyFont="1" applyFill="1" applyBorder="1"/>
    <xf numFmtId="0" fontId="29" fillId="2" borderId="8" xfId="0" applyFont="1" applyFill="1" applyBorder="1" applyAlignment="1">
      <alignment horizontal="left" wrapText="1"/>
    </xf>
    <xf numFmtId="0" fontId="29" fillId="0" borderId="21" xfId="0" applyFont="1" applyBorder="1" applyAlignment="1">
      <alignment horizontal="left"/>
    </xf>
    <xf numFmtId="0" fontId="29" fillId="0" borderId="19" xfId="0" applyFont="1" applyBorder="1" applyAlignment="1">
      <alignment horizontal="left"/>
    </xf>
    <xf numFmtId="0" fontId="29" fillId="2" borderId="8" xfId="1" applyFont="1" applyFill="1" applyBorder="1" applyAlignment="1">
      <alignment horizontal="left" wrapText="1"/>
    </xf>
    <xf numFmtId="0" fontId="23" fillId="0" borderId="0" xfId="0" applyFont="1" applyAlignment="1">
      <alignment horizontal="left"/>
    </xf>
    <xf numFmtId="49" fontId="13" fillId="3" borderId="4" xfId="0" quotePrefix="1" applyNumberFormat="1" applyFont="1" applyFill="1" applyBorder="1" applyAlignment="1">
      <alignment horizontal="left" vertical="center" shrinkToFit="1"/>
    </xf>
    <xf numFmtId="49" fontId="13" fillId="4" borderId="4" xfId="0" quotePrefix="1" applyNumberFormat="1" applyFont="1" applyFill="1" applyBorder="1" applyAlignment="1">
      <alignment horizontal="left" vertical="center" wrapText="1" shrinkToFit="1"/>
    </xf>
    <xf numFmtId="49" fontId="13" fillId="5" borderId="4" xfId="0" quotePrefix="1" applyNumberFormat="1" applyFont="1" applyFill="1" applyBorder="1" applyAlignment="1">
      <alignment horizontal="left" vertical="center" wrapText="1" shrinkToFit="1"/>
    </xf>
  </cellXfs>
  <cellStyles count="2">
    <cellStyle name="Normal" xfId="0" builtinId="0"/>
    <cellStyle name="Normal 3" xfId="1"/>
  </cellStyles>
  <dxfs count="8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762000" y="18421350"/>
          <a:ext cx="8509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46</xdr:row>
      <xdr:rowOff>180975</xdr:rowOff>
    </xdr:from>
    <xdr:to>
      <xdr:col>3</xdr:col>
      <xdr:colOff>381059</xdr:colOff>
      <xdr:row>46</xdr:row>
      <xdr:rowOff>180975</xdr:rowOff>
    </xdr:to>
    <xdr:cxnSp macro="">
      <xdr:nvCxnSpPr>
        <xdr:cNvPr id="3" name="Straight Connector 2"/>
        <xdr:cNvCxnSpPr/>
      </xdr:nvCxnSpPr>
      <xdr:spPr>
        <a:xfrm>
          <a:off x="1031875" y="922337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87</xdr:row>
      <xdr:rowOff>180975</xdr:rowOff>
    </xdr:from>
    <xdr:to>
      <xdr:col>3</xdr:col>
      <xdr:colOff>381059</xdr:colOff>
      <xdr:row>87</xdr:row>
      <xdr:rowOff>180975</xdr:rowOff>
    </xdr:to>
    <xdr:cxnSp macro="">
      <xdr:nvCxnSpPr>
        <xdr:cNvPr id="4" name="Straight Connector 3"/>
        <xdr:cNvCxnSpPr/>
      </xdr:nvCxnSpPr>
      <xdr:spPr>
        <a:xfrm>
          <a:off x="1031875" y="922337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131</xdr:row>
      <xdr:rowOff>180975</xdr:rowOff>
    </xdr:from>
    <xdr:to>
      <xdr:col>3</xdr:col>
      <xdr:colOff>381059</xdr:colOff>
      <xdr:row>131</xdr:row>
      <xdr:rowOff>180975</xdr:rowOff>
    </xdr:to>
    <xdr:cxnSp macro="">
      <xdr:nvCxnSpPr>
        <xdr:cNvPr id="5" name="Straight Connector 4"/>
        <xdr:cNvCxnSpPr/>
      </xdr:nvCxnSpPr>
      <xdr:spPr>
        <a:xfrm>
          <a:off x="1031875" y="922337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175</xdr:row>
      <xdr:rowOff>180975</xdr:rowOff>
    </xdr:from>
    <xdr:to>
      <xdr:col>3</xdr:col>
      <xdr:colOff>381059</xdr:colOff>
      <xdr:row>175</xdr:row>
      <xdr:rowOff>180975</xdr:rowOff>
    </xdr:to>
    <xdr:cxnSp macro="">
      <xdr:nvCxnSpPr>
        <xdr:cNvPr id="6" name="Straight Connector 5"/>
        <xdr:cNvCxnSpPr/>
      </xdr:nvCxnSpPr>
      <xdr:spPr>
        <a:xfrm>
          <a:off x="1031875" y="2696527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219</xdr:row>
      <xdr:rowOff>180975</xdr:rowOff>
    </xdr:from>
    <xdr:to>
      <xdr:col>3</xdr:col>
      <xdr:colOff>381059</xdr:colOff>
      <xdr:row>219</xdr:row>
      <xdr:rowOff>180975</xdr:rowOff>
    </xdr:to>
    <xdr:cxnSp macro="">
      <xdr:nvCxnSpPr>
        <xdr:cNvPr id="7" name="Straight Connector 6"/>
        <xdr:cNvCxnSpPr/>
      </xdr:nvCxnSpPr>
      <xdr:spPr>
        <a:xfrm>
          <a:off x="1031875" y="3599497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262</xdr:row>
      <xdr:rowOff>180975</xdr:rowOff>
    </xdr:from>
    <xdr:to>
      <xdr:col>3</xdr:col>
      <xdr:colOff>381059</xdr:colOff>
      <xdr:row>262</xdr:row>
      <xdr:rowOff>180975</xdr:rowOff>
    </xdr:to>
    <xdr:cxnSp macro="">
      <xdr:nvCxnSpPr>
        <xdr:cNvPr id="8" name="Straight Connector 7"/>
        <xdr:cNvCxnSpPr/>
      </xdr:nvCxnSpPr>
      <xdr:spPr>
        <a:xfrm>
          <a:off x="1031875" y="4499292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307</xdr:row>
      <xdr:rowOff>180975</xdr:rowOff>
    </xdr:from>
    <xdr:to>
      <xdr:col>3</xdr:col>
      <xdr:colOff>381059</xdr:colOff>
      <xdr:row>307</xdr:row>
      <xdr:rowOff>180975</xdr:rowOff>
    </xdr:to>
    <xdr:cxnSp macro="">
      <xdr:nvCxnSpPr>
        <xdr:cNvPr id="9" name="Straight Connector 8"/>
        <xdr:cNvCxnSpPr/>
      </xdr:nvCxnSpPr>
      <xdr:spPr>
        <a:xfrm>
          <a:off x="1031875" y="5399087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339725</xdr:colOff>
      <xdr:row>397</xdr:row>
      <xdr:rowOff>180975</xdr:rowOff>
    </xdr:from>
    <xdr:to>
      <xdr:col>3</xdr:col>
      <xdr:colOff>381059</xdr:colOff>
      <xdr:row>397</xdr:row>
      <xdr:rowOff>180975</xdr:rowOff>
    </xdr:to>
    <xdr:cxnSp macro="">
      <xdr:nvCxnSpPr>
        <xdr:cNvPr id="10" name="Straight Connector 9"/>
        <xdr:cNvCxnSpPr/>
      </xdr:nvCxnSpPr>
      <xdr:spPr>
        <a:xfrm>
          <a:off x="1031875" y="62861825"/>
          <a:ext cx="85413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topLeftCell="A4" zoomScale="96" zoomScaleNormal="96" zoomScalePageLayoutView="85" workbookViewId="0">
      <selection activeCell="K14" sqref="K14"/>
    </sheetView>
  </sheetViews>
  <sheetFormatPr defaultRowHeight="18.75" x14ac:dyDescent="0.25"/>
  <cols>
    <col min="1" max="1" width="5.28515625" style="30" customWidth="1"/>
    <col min="2" max="2" width="8" style="26" customWidth="1"/>
    <col min="3" max="3" width="11.7109375" style="31" customWidth="1"/>
    <col min="4" max="4" width="37.140625" style="1" customWidth="1"/>
    <col min="5" max="5" width="26.28515625" style="1" customWidth="1"/>
    <col min="6" max="6" width="3.42578125" style="24" customWidth="1"/>
    <col min="7" max="7" width="11.85546875" style="25" customWidth="1"/>
    <col min="8" max="8" width="12.85546875" style="26" customWidth="1"/>
    <col min="9" max="9" width="11.7109375" style="26" customWidth="1"/>
    <col min="10" max="10" width="23.7109375" style="27" customWidth="1"/>
    <col min="11" max="11" width="28" style="26" customWidth="1"/>
    <col min="12" max="12" width="21.42578125" style="1" customWidth="1"/>
    <col min="13" max="13" width="23" style="1" customWidth="1"/>
    <col min="14" max="14" width="14.7109375" style="1" customWidth="1"/>
    <col min="15" max="16384" width="9.140625" style="1"/>
  </cols>
  <sheetData>
    <row r="1" spans="1:14" ht="18.75" customHeight="1" x14ac:dyDescent="0.25">
      <c r="A1" s="90" t="s">
        <v>28</v>
      </c>
      <c r="B1" s="90"/>
      <c r="C1" s="90"/>
      <c r="D1" s="90"/>
      <c r="E1" s="90"/>
      <c r="F1" s="90"/>
      <c r="G1" s="90"/>
      <c r="H1" s="90"/>
      <c r="I1" s="90"/>
      <c r="J1" s="91"/>
      <c r="K1" s="90"/>
    </row>
    <row r="2" spans="1:14" ht="18.75" customHeight="1" thickBot="1" x14ac:dyDescent="0.3">
      <c r="A2" s="90"/>
      <c r="B2" s="90"/>
      <c r="C2" s="90"/>
      <c r="D2" s="90"/>
      <c r="E2" s="90"/>
      <c r="F2" s="90"/>
      <c r="G2" s="90"/>
      <c r="H2" s="90"/>
      <c r="I2" s="90"/>
      <c r="J2" s="91"/>
      <c r="K2" s="90"/>
    </row>
    <row r="3" spans="1:14" s="2" customFormat="1" ht="56.25" customHeight="1" thickBot="1" x14ac:dyDescent="0.3">
      <c r="A3" s="92" t="s">
        <v>0</v>
      </c>
      <c r="B3" s="95" t="s">
        <v>1</v>
      </c>
      <c r="C3" s="98" t="s">
        <v>2</v>
      </c>
      <c r="D3" s="92" t="s">
        <v>3</v>
      </c>
      <c r="E3" s="101" t="s">
        <v>4</v>
      </c>
      <c r="F3" s="104" t="s">
        <v>5</v>
      </c>
      <c r="G3" s="104" t="s">
        <v>6</v>
      </c>
      <c r="H3" s="107" t="s">
        <v>7</v>
      </c>
      <c r="I3" s="107" t="s">
        <v>8</v>
      </c>
      <c r="J3" s="110" t="s">
        <v>218</v>
      </c>
      <c r="K3" s="111"/>
      <c r="L3" s="85" t="s">
        <v>9</v>
      </c>
      <c r="M3" s="85" t="s">
        <v>10</v>
      </c>
      <c r="N3" s="85" t="s">
        <v>11</v>
      </c>
    </row>
    <row r="4" spans="1:14" s="2" customFormat="1" ht="12.75" customHeight="1" x14ac:dyDescent="0.25">
      <c r="A4" s="93"/>
      <c r="B4" s="96"/>
      <c r="C4" s="99"/>
      <c r="D4" s="93"/>
      <c r="E4" s="102"/>
      <c r="F4" s="105"/>
      <c r="G4" s="105"/>
      <c r="H4" s="108"/>
      <c r="I4" s="108"/>
      <c r="J4" s="88" t="s">
        <v>12</v>
      </c>
      <c r="K4" s="85" t="s">
        <v>13</v>
      </c>
      <c r="L4" s="86"/>
      <c r="M4" s="86"/>
      <c r="N4" s="86"/>
    </row>
    <row r="5" spans="1:14" s="2" customFormat="1" ht="54" customHeight="1" thickBot="1" x14ac:dyDescent="0.3">
      <c r="A5" s="94"/>
      <c r="B5" s="97"/>
      <c r="C5" s="100"/>
      <c r="D5" s="94"/>
      <c r="E5" s="103"/>
      <c r="F5" s="106"/>
      <c r="G5" s="106"/>
      <c r="H5" s="109"/>
      <c r="I5" s="109"/>
      <c r="J5" s="89"/>
      <c r="K5" s="87"/>
      <c r="L5" s="87"/>
      <c r="M5" s="87"/>
      <c r="N5" s="87"/>
    </row>
    <row r="6" spans="1:14" s="2" customFormat="1" ht="24.75" customHeight="1" thickBot="1" x14ac:dyDescent="0.3">
      <c r="A6" s="4">
        <v>41</v>
      </c>
      <c r="B6" s="5" t="s">
        <v>29</v>
      </c>
      <c r="C6" s="6" t="s">
        <v>30</v>
      </c>
      <c r="D6" s="7" t="s">
        <v>31</v>
      </c>
      <c r="E6" s="14" t="s">
        <v>32</v>
      </c>
      <c r="F6" s="15">
        <v>3</v>
      </c>
      <c r="G6" s="16" t="s">
        <v>15</v>
      </c>
      <c r="H6" s="17">
        <v>10</v>
      </c>
      <c r="I6" s="21"/>
      <c r="J6" s="144" t="s">
        <v>27</v>
      </c>
      <c r="K6" s="20" t="s">
        <v>217</v>
      </c>
      <c r="L6" s="3"/>
      <c r="M6" s="3"/>
      <c r="N6" s="3"/>
    </row>
    <row r="7" spans="1:14" s="2" customFormat="1" ht="24.75" customHeight="1" thickBot="1" x14ac:dyDescent="0.3">
      <c r="A7" s="4">
        <v>42</v>
      </c>
      <c r="B7" s="5" t="s">
        <v>29</v>
      </c>
      <c r="C7" s="6" t="s">
        <v>16</v>
      </c>
      <c r="D7" s="7" t="s">
        <v>17</v>
      </c>
      <c r="E7" s="14" t="s">
        <v>32</v>
      </c>
      <c r="F7" s="9">
        <v>3</v>
      </c>
      <c r="G7" s="10" t="s">
        <v>15</v>
      </c>
      <c r="H7" s="11">
        <v>20</v>
      </c>
      <c r="I7" s="12"/>
      <c r="J7" s="145" t="s">
        <v>33</v>
      </c>
      <c r="K7" s="55" t="s">
        <v>34</v>
      </c>
      <c r="L7" s="3"/>
      <c r="M7" s="3" t="s">
        <v>35</v>
      </c>
      <c r="N7" s="3" t="s">
        <v>36</v>
      </c>
    </row>
    <row r="8" spans="1:14" s="2" customFormat="1" ht="24.75" customHeight="1" thickBot="1" x14ac:dyDescent="0.3">
      <c r="A8" s="4">
        <v>43</v>
      </c>
      <c r="B8" s="5" t="s">
        <v>29</v>
      </c>
      <c r="C8" s="6" t="s">
        <v>37</v>
      </c>
      <c r="D8" s="7" t="s">
        <v>38</v>
      </c>
      <c r="E8" s="8" t="s">
        <v>39</v>
      </c>
      <c r="F8" s="9">
        <v>3</v>
      </c>
      <c r="G8" s="10" t="s">
        <v>15</v>
      </c>
      <c r="H8" s="11">
        <v>6</v>
      </c>
      <c r="I8" s="12"/>
      <c r="J8" s="144" t="s">
        <v>27</v>
      </c>
      <c r="K8" s="20" t="s">
        <v>217</v>
      </c>
      <c r="L8" s="3"/>
      <c r="M8" s="3"/>
      <c r="N8" s="3"/>
    </row>
    <row r="9" spans="1:14" s="2" customFormat="1" ht="24.75" customHeight="1" thickBot="1" x14ac:dyDescent="0.3">
      <c r="A9" s="4">
        <v>44</v>
      </c>
      <c r="B9" s="5" t="s">
        <v>29</v>
      </c>
      <c r="C9" s="6" t="s">
        <v>21</v>
      </c>
      <c r="D9" s="7" t="s">
        <v>22</v>
      </c>
      <c r="E9" s="8" t="s">
        <v>39</v>
      </c>
      <c r="F9" s="9">
        <v>3</v>
      </c>
      <c r="G9" s="10" t="s">
        <v>15</v>
      </c>
      <c r="H9" s="11">
        <v>17</v>
      </c>
      <c r="I9" s="12"/>
      <c r="J9" s="145" t="s">
        <v>33</v>
      </c>
      <c r="K9" s="55" t="s">
        <v>34</v>
      </c>
      <c r="L9" s="3"/>
      <c r="M9" s="3"/>
      <c r="N9" s="3"/>
    </row>
    <row r="10" spans="1:14" s="2" customFormat="1" ht="24.75" customHeight="1" thickBot="1" x14ac:dyDescent="0.3">
      <c r="A10" s="4">
        <v>45</v>
      </c>
      <c r="B10" s="5" t="s">
        <v>29</v>
      </c>
      <c r="C10" s="6" t="s">
        <v>40</v>
      </c>
      <c r="D10" s="7" t="s">
        <v>41</v>
      </c>
      <c r="E10" s="8" t="s">
        <v>39</v>
      </c>
      <c r="F10" s="9">
        <v>3</v>
      </c>
      <c r="G10" s="10" t="s">
        <v>15</v>
      </c>
      <c r="H10" s="11">
        <v>9</v>
      </c>
      <c r="I10" s="12"/>
      <c r="J10" s="146" t="s">
        <v>42</v>
      </c>
      <c r="K10" s="56" t="s">
        <v>43</v>
      </c>
      <c r="L10" s="3"/>
      <c r="M10" s="3"/>
      <c r="N10" s="3"/>
    </row>
    <row r="11" spans="1:14" s="2" customFormat="1" ht="24.75" customHeight="1" thickBot="1" x14ac:dyDescent="0.3">
      <c r="A11" s="4">
        <v>46</v>
      </c>
      <c r="B11" s="5" t="s">
        <v>29</v>
      </c>
      <c r="C11" s="6" t="s">
        <v>44</v>
      </c>
      <c r="D11" s="7" t="s">
        <v>45</v>
      </c>
      <c r="E11" s="8" t="s">
        <v>39</v>
      </c>
      <c r="F11" s="9">
        <v>3</v>
      </c>
      <c r="G11" s="10" t="s">
        <v>15</v>
      </c>
      <c r="H11" s="11">
        <v>13</v>
      </c>
      <c r="I11" s="12"/>
      <c r="J11" s="19" t="s">
        <v>46</v>
      </c>
      <c r="K11" s="56" t="s">
        <v>47</v>
      </c>
      <c r="L11" s="3"/>
      <c r="M11" s="3"/>
      <c r="N11" s="3"/>
    </row>
    <row r="12" spans="1:14" s="2" customFormat="1" ht="24.75" customHeight="1" thickBot="1" x14ac:dyDescent="0.3">
      <c r="A12" s="4">
        <v>47</v>
      </c>
      <c r="B12" s="5" t="s">
        <v>29</v>
      </c>
      <c r="C12" s="6" t="s">
        <v>48</v>
      </c>
      <c r="D12" s="13" t="s">
        <v>49</v>
      </c>
      <c r="E12" s="8" t="s">
        <v>39</v>
      </c>
      <c r="F12" s="9">
        <v>3</v>
      </c>
      <c r="G12" s="10" t="s">
        <v>15</v>
      </c>
      <c r="H12" s="11">
        <v>25</v>
      </c>
      <c r="I12" s="12"/>
      <c r="J12" s="146" t="s">
        <v>42</v>
      </c>
      <c r="K12" s="56" t="s">
        <v>43</v>
      </c>
      <c r="L12" s="3"/>
      <c r="M12" s="3"/>
      <c r="N12" s="3"/>
    </row>
    <row r="13" spans="1:14" s="23" customFormat="1" ht="24.75" customHeight="1" thickBot="1" x14ac:dyDescent="0.3">
      <c r="A13" s="4">
        <v>48</v>
      </c>
      <c r="B13" s="5" t="s">
        <v>29</v>
      </c>
      <c r="C13" s="6" t="s">
        <v>50</v>
      </c>
      <c r="D13" s="13" t="s">
        <v>14</v>
      </c>
      <c r="E13" s="8" t="s">
        <v>39</v>
      </c>
      <c r="F13" s="9">
        <v>2</v>
      </c>
      <c r="G13" s="16" t="s">
        <v>15</v>
      </c>
      <c r="H13" s="11">
        <v>8</v>
      </c>
      <c r="I13" s="12"/>
      <c r="J13" s="19" t="s">
        <v>46</v>
      </c>
      <c r="K13" s="56" t="s">
        <v>47</v>
      </c>
      <c r="L13" s="22"/>
      <c r="M13" s="22"/>
      <c r="N13" s="22"/>
    </row>
    <row r="14" spans="1:14" s="2" customFormat="1" ht="24.75" customHeight="1" thickBot="1" x14ac:dyDescent="0.3">
      <c r="A14" s="4">
        <v>49</v>
      </c>
      <c r="B14" s="5" t="s">
        <v>29</v>
      </c>
      <c r="C14" s="6" t="s">
        <v>19</v>
      </c>
      <c r="D14" s="7" t="s">
        <v>20</v>
      </c>
      <c r="E14" s="8" t="s">
        <v>39</v>
      </c>
      <c r="F14" s="9">
        <v>3</v>
      </c>
      <c r="G14" s="10" t="s">
        <v>15</v>
      </c>
      <c r="H14" s="11">
        <v>6</v>
      </c>
      <c r="I14" s="12"/>
      <c r="J14" s="19" t="s">
        <v>51</v>
      </c>
      <c r="K14" s="56" t="s">
        <v>219</v>
      </c>
      <c r="L14" s="3"/>
      <c r="M14" s="3" t="s">
        <v>18</v>
      </c>
      <c r="N14" s="3"/>
    </row>
    <row r="15" spans="1:14" s="2" customFormat="1" ht="24.75" customHeight="1" thickBot="1" x14ac:dyDescent="0.3">
      <c r="A15" s="4">
        <v>50</v>
      </c>
      <c r="B15" s="5" t="s">
        <v>29</v>
      </c>
      <c r="C15" s="6" t="s">
        <v>23</v>
      </c>
      <c r="D15" s="7" t="s">
        <v>24</v>
      </c>
      <c r="E15" s="14" t="s">
        <v>32</v>
      </c>
      <c r="F15" s="9">
        <v>2</v>
      </c>
      <c r="G15" s="10" t="s">
        <v>15</v>
      </c>
      <c r="H15" s="11">
        <v>3</v>
      </c>
      <c r="I15" s="12"/>
      <c r="J15" s="144" t="s">
        <v>27</v>
      </c>
      <c r="K15" s="20" t="s">
        <v>217</v>
      </c>
      <c r="L15" s="3"/>
      <c r="M15" s="3" t="s">
        <v>52</v>
      </c>
      <c r="N15" s="3"/>
    </row>
    <row r="16" spans="1:14" s="2" customFormat="1" ht="24.75" customHeight="1" thickBot="1" x14ac:dyDescent="0.3">
      <c r="A16" s="4">
        <v>51</v>
      </c>
      <c r="B16" s="5" t="s">
        <v>29</v>
      </c>
      <c r="C16" s="6" t="s">
        <v>25</v>
      </c>
      <c r="D16" s="7" t="s">
        <v>26</v>
      </c>
      <c r="E16" s="18" t="s">
        <v>39</v>
      </c>
      <c r="F16" s="28">
        <v>3</v>
      </c>
      <c r="G16" s="10" t="s">
        <v>15</v>
      </c>
      <c r="H16" s="29">
        <v>5</v>
      </c>
      <c r="I16" s="12"/>
      <c r="J16" s="19" t="s">
        <v>46</v>
      </c>
      <c r="K16" s="56" t="s">
        <v>47</v>
      </c>
      <c r="L16" s="3"/>
      <c r="M16" s="3" t="s">
        <v>18</v>
      </c>
      <c r="N16" s="3"/>
    </row>
    <row r="20" spans="10:11" x14ac:dyDescent="0.25">
      <c r="J20" s="1"/>
      <c r="K20" s="1"/>
    </row>
    <row r="21" spans="10:11" x14ac:dyDescent="0.25">
      <c r="J21" s="1"/>
      <c r="K21" s="1"/>
    </row>
    <row r="22" spans="10:11" ht="19.5" customHeight="1" x14ac:dyDescent="0.25">
      <c r="J22" s="1"/>
      <c r="K22" s="1"/>
    </row>
    <row r="23" spans="10:11" x14ac:dyDescent="0.25">
      <c r="J23" s="1"/>
      <c r="K23" s="1"/>
    </row>
    <row r="24" spans="10:11" x14ac:dyDescent="0.25">
      <c r="J24" s="1"/>
      <c r="K24" s="1"/>
    </row>
    <row r="25" spans="10:11" x14ac:dyDescent="0.25">
      <c r="J25" s="1"/>
      <c r="K25" s="1"/>
    </row>
    <row r="26" spans="10:11" x14ac:dyDescent="0.25">
      <c r="J26" s="1"/>
      <c r="K26" s="1"/>
    </row>
    <row r="27" spans="10:11" x14ac:dyDescent="0.25">
      <c r="J27" s="1"/>
      <c r="K27" s="1"/>
    </row>
    <row r="28" spans="10:11" x14ac:dyDescent="0.25">
      <c r="J28" s="1"/>
      <c r="K28" s="1"/>
    </row>
    <row r="29" spans="10:11" x14ac:dyDescent="0.25">
      <c r="J29" s="1"/>
      <c r="K29" s="1"/>
    </row>
    <row r="30" spans="10:11" x14ac:dyDescent="0.25">
      <c r="J30" s="1"/>
      <c r="K30" s="1"/>
    </row>
    <row r="31" spans="10:11" x14ac:dyDescent="0.25">
      <c r="J31" s="1"/>
      <c r="K31" s="1"/>
    </row>
    <row r="32" spans="10:11" x14ac:dyDescent="0.25">
      <c r="J32" s="1"/>
      <c r="K32" s="1"/>
    </row>
    <row r="33" spans="10:11" x14ac:dyDescent="0.25">
      <c r="J33" s="1"/>
      <c r="K33" s="1"/>
    </row>
    <row r="34" spans="10:11" x14ac:dyDescent="0.25">
      <c r="J34" s="1"/>
      <c r="K34" s="1"/>
    </row>
    <row r="35" spans="10:11" x14ac:dyDescent="0.25">
      <c r="J35" s="1"/>
      <c r="K35" s="1"/>
    </row>
    <row r="36" spans="10:11" x14ac:dyDescent="0.25">
      <c r="J36" s="1"/>
      <c r="K36" s="1"/>
    </row>
    <row r="37" spans="10:11" x14ac:dyDescent="0.25">
      <c r="J37" s="1"/>
      <c r="K37" s="1"/>
    </row>
    <row r="38" spans="10:11" x14ac:dyDescent="0.25">
      <c r="J38" s="1"/>
      <c r="K38" s="1"/>
    </row>
    <row r="39" spans="10:11" x14ac:dyDescent="0.25">
      <c r="J39" s="1"/>
      <c r="K39" s="1"/>
    </row>
    <row r="40" spans="10:11" x14ac:dyDescent="0.25">
      <c r="J40" s="1"/>
      <c r="K40" s="1"/>
    </row>
    <row r="41" spans="10:11" x14ac:dyDescent="0.25">
      <c r="J41" s="1"/>
      <c r="K41" s="1"/>
    </row>
    <row r="42" spans="10:11" x14ac:dyDescent="0.25">
      <c r="J42" s="1"/>
      <c r="K42" s="1"/>
    </row>
    <row r="43" spans="10:11" x14ac:dyDescent="0.25">
      <c r="J43" s="1"/>
      <c r="K43" s="1"/>
    </row>
    <row r="44" spans="10:11" x14ac:dyDescent="0.25">
      <c r="J44" s="1"/>
      <c r="K44" s="1"/>
    </row>
  </sheetData>
  <mergeCells count="16">
    <mergeCell ref="A1:K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K3"/>
    <mergeCell ref="L3:L5"/>
    <mergeCell ref="M3:M5"/>
    <mergeCell ref="N3:N5"/>
    <mergeCell ref="J4:J5"/>
    <mergeCell ref="K4:K5"/>
  </mergeCells>
  <conditionalFormatting sqref="A3:B3 D3:G3 J3:J4 I17:K19 D17:G1048576 A17:B1048576 I40:K1048576 I20:I39">
    <cfRule type="cellIs" dxfId="83" priority="541" operator="equal">
      <formula>0</formula>
    </cfRule>
  </conditionalFormatting>
  <conditionalFormatting sqref="F3:G3">
    <cfRule type="cellIs" dxfId="82" priority="539" operator="equal">
      <formula>"TH"</formula>
    </cfRule>
    <cfRule type="cellIs" dxfId="81" priority="540" operator="equal">
      <formula>"vđ"</formula>
    </cfRule>
  </conditionalFormatting>
  <conditionalFormatting sqref="K4">
    <cfRule type="cellIs" dxfId="80" priority="534" operator="equal">
      <formula>4</formula>
    </cfRule>
    <cfRule type="cellIs" dxfId="79" priority="535" operator="equal">
      <formula>3</formula>
    </cfRule>
    <cfRule type="cellIs" dxfId="78" priority="536" operator="equal">
      <formula>2</formula>
    </cfRule>
    <cfRule type="cellIs" dxfId="77" priority="537" operator="equal">
      <formula>2</formula>
    </cfRule>
    <cfRule type="cellIs" dxfId="76" priority="538" operator="equal">
      <formula>1</formula>
    </cfRule>
  </conditionalFormatting>
  <conditionalFormatting sqref="H17:H1048576">
    <cfRule type="cellIs" dxfId="75" priority="526" operator="equal">
      <formula>0</formula>
    </cfRule>
  </conditionalFormatting>
  <conditionalFormatting sqref="I3">
    <cfRule type="cellIs" dxfId="74" priority="529" operator="equal">
      <formula>0</formula>
    </cfRule>
  </conditionalFormatting>
  <conditionalFormatting sqref="I3">
    <cfRule type="cellIs" dxfId="73" priority="527" operator="equal">
      <formula>"TH"</formula>
    </cfRule>
    <cfRule type="cellIs" dxfId="72" priority="528" operator="equal">
      <formula>"vđ"</formula>
    </cfRule>
  </conditionalFormatting>
  <conditionalFormatting sqref="H3">
    <cfRule type="cellIs" dxfId="71" priority="525" operator="equal">
      <formula>0</formula>
    </cfRule>
  </conditionalFormatting>
  <conditionalFormatting sqref="H3">
    <cfRule type="cellIs" dxfId="70" priority="523" operator="equal">
      <formula>"TH"</formula>
    </cfRule>
    <cfRule type="cellIs" dxfId="69" priority="524" operator="equal">
      <formula>"vđ"</formula>
    </cfRule>
  </conditionalFormatting>
  <conditionalFormatting sqref="I13:I15">
    <cfRule type="cellIs" dxfId="68" priority="102" operator="equal">
      <formula>"TN"</formula>
    </cfRule>
    <cfRule type="cellIs" dxfId="67" priority="103" operator="equal">
      <formula>"TH"</formula>
    </cfRule>
    <cfRule type="cellIs" dxfId="66" priority="104" operator="equal">
      <formula>"VĐ"</formula>
    </cfRule>
  </conditionalFormatting>
  <conditionalFormatting sqref="I6 E6">
    <cfRule type="cellIs" dxfId="65" priority="129" operator="equal">
      <formula>0</formula>
    </cfRule>
  </conditionalFormatting>
  <conditionalFormatting sqref="H7:H12">
    <cfRule type="cellIs" dxfId="64" priority="109" operator="equal">
      <formula>0</formula>
    </cfRule>
  </conditionalFormatting>
  <conditionalFormatting sqref="H7:H12">
    <cfRule type="cellIs" dxfId="63" priority="106" operator="equal">
      <formula>"TN"</formula>
    </cfRule>
    <cfRule type="cellIs" dxfId="62" priority="107" operator="equal">
      <formula>"TH"</formula>
    </cfRule>
    <cfRule type="cellIs" dxfId="61" priority="108" operator="equal">
      <formula>"VĐ"</formula>
    </cfRule>
  </conditionalFormatting>
  <conditionalFormatting sqref="I13:I14">
    <cfRule type="cellIs" dxfId="60" priority="105" operator="equal">
      <formula>0</formula>
    </cfRule>
  </conditionalFormatting>
  <conditionalFormatting sqref="H15">
    <cfRule type="cellIs" dxfId="59" priority="95" operator="equal">
      <formula>0</formula>
    </cfRule>
  </conditionalFormatting>
  <conditionalFormatting sqref="I16 E16">
    <cfRule type="cellIs" dxfId="58" priority="94" operator="equal">
      <formula>0</formula>
    </cfRule>
  </conditionalFormatting>
  <conditionalFormatting sqref="I6">
    <cfRule type="cellIs" dxfId="57" priority="121" operator="equal">
      <formula>"TN"</formula>
    </cfRule>
    <cfRule type="cellIs" dxfId="56" priority="122" operator="equal">
      <formula>"TH"</formula>
    </cfRule>
    <cfRule type="cellIs" dxfId="55" priority="123" operator="equal">
      <formula>"VĐ"</formula>
    </cfRule>
  </conditionalFormatting>
  <conditionalFormatting sqref="H6">
    <cfRule type="cellIs" dxfId="54" priority="119" operator="equal">
      <formula>0</formula>
    </cfRule>
  </conditionalFormatting>
  <conditionalFormatting sqref="H6">
    <cfRule type="cellIs" dxfId="53" priority="116" operator="equal">
      <formula>"TN"</formula>
    </cfRule>
    <cfRule type="cellIs" dxfId="52" priority="117" operator="equal">
      <formula>"TH"</formula>
    </cfRule>
    <cfRule type="cellIs" dxfId="51" priority="118" operator="equal">
      <formula>"VĐ"</formula>
    </cfRule>
  </conditionalFormatting>
  <conditionalFormatting sqref="I7:I12 E11:E12 E14">
    <cfRule type="cellIs" dxfId="50" priority="115" operator="equal">
      <formula>0</formula>
    </cfRule>
  </conditionalFormatting>
  <conditionalFormatting sqref="I7:I12">
    <cfRule type="cellIs" dxfId="49" priority="112" operator="equal">
      <formula>"TN"</formula>
    </cfRule>
    <cfRule type="cellIs" dxfId="48" priority="113" operator="equal">
      <formula>"TH"</formula>
    </cfRule>
    <cfRule type="cellIs" dxfId="47" priority="114" operator="equal">
      <formula>"VĐ"</formula>
    </cfRule>
  </conditionalFormatting>
  <conditionalFormatting sqref="I15">
    <cfRule type="cellIs" dxfId="46" priority="101" operator="equal">
      <formula>0</formula>
    </cfRule>
  </conditionalFormatting>
  <conditionalFormatting sqref="H13:H14">
    <cfRule type="cellIs" dxfId="45" priority="99" operator="equal">
      <formula>0</formula>
    </cfRule>
  </conditionalFormatting>
  <conditionalFormatting sqref="H13:H15">
    <cfRule type="cellIs" dxfId="44" priority="96" operator="equal">
      <formula>"TN"</formula>
    </cfRule>
    <cfRule type="cellIs" dxfId="43" priority="97" operator="equal">
      <formula>"TH"</formula>
    </cfRule>
    <cfRule type="cellIs" dxfId="42" priority="98" operator="equal">
      <formula>"VĐ"</formula>
    </cfRule>
  </conditionalFormatting>
  <conditionalFormatting sqref="I16">
    <cfRule type="cellIs" dxfId="41" priority="91" operator="equal">
      <formula>"TN"</formula>
    </cfRule>
    <cfRule type="cellIs" dxfId="40" priority="92" operator="equal">
      <formula>"TH"</formula>
    </cfRule>
    <cfRule type="cellIs" dxfId="39" priority="93" operator="equal">
      <formula>"VĐ"</formula>
    </cfRule>
  </conditionalFormatting>
  <conditionalFormatting sqref="H16">
    <cfRule type="cellIs" dxfId="38" priority="90" operator="equal">
      <formula>0</formula>
    </cfRule>
  </conditionalFormatting>
  <conditionalFormatting sqref="H16">
    <cfRule type="cellIs" dxfId="37" priority="87" operator="equal">
      <formula>"TN"</formula>
    </cfRule>
    <cfRule type="cellIs" dxfId="36" priority="88" operator="equal">
      <formula>"TH"</formula>
    </cfRule>
    <cfRule type="cellIs" dxfId="35" priority="89" operator="equal">
      <formula>"VĐ"</formula>
    </cfRule>
  </conditionalFormatting>
  <conditionalFormatting sqref="B7 B9 B11 B13 B15">
    <cfRule type="cellIs" dxfId="34" priority="83" operator="equal">
      <formula>0</formula>
    </cfRule>
  </conditionalFormatting>
  <conditionalFormatting sqref="B6 B8 B10 B12 B14 B16">
    <cfRule type="cellIs" dxfId="33" priority="82" operator="equal">
      <formula>0</formula>
    </cfRule>
  </conditionalFormatting>
  <conditionalFormatting sqref="E7">
    <cfRule type="cellIs" dxfId="32" priority="81" operator="equal">
      <formula>0</formula>
    </cfRule>
  </conditionalFormatting>
  <conditionalFormatting sqref="E13">
    <cfRule type="cellIs" dxfId="31" priority="80" operator="equal">
      <formula>0</formula>
    </cfRule>
  </conditionalFormatting>
  <conditionalFormatting sqref="E15">
    <cfRule type="cellIs" dxfId="30" priority="79" operator="equal">
      <formula>0</formula>
    </cfRule>
  </conditionalFormatting>
  <conditionalFormatting sqref="E8 E10">
    <cfRule type="cellIs" dxfId="29" priority="78" operator="equal">
      <formula>0</formula>
    </cfRule>
  </conditionalFormatting>
  <conditionalFormatting sqref="E9">
    <cfRule type="cellIs" dxfId="28" priority="77" operator="equal">
      <formula>0</formula>
    </cfRule>
  </conditionalFormatting>
  <conditionalFormatting sqref="A1">
    <cfRule type="cellIs" dxfId="27" priority="38" operator="equal">
      <formula>0</formula>
    </cfRule>
  </conditionalFormatting>
  <conditionalFormatting sqref="J10:J11">
    <cfRule type="cellIs" dxfId="26" priority="28" operator="equal">
      <formula>0</formula>
    </cfRule>
  </conditionalFormatting>
  <conditionalFormatting sqref="J14">
    <cfRule type="cellIs" dxfId="25" priority="27" operator="equal">
      <formula>0</formula>
    </cfRule>
  </conditionalFormatting>
  <conditionalFormatting sqref="J8">
    <cfRule type="cellIs" dxfId="24" priority="21" operator="equal">
      <formula>0</formula>
    </cfRule>
  </conditionalFormatting>
  <conditionalFormatting sqref="J15">
    <cfRule type="cellIs" dxfId="23" priority="15" operator="equal">
      <formula>0</formula>
    </cfRule>
  </conditionalFormatting>
  <conditionalFormatting sqref="J9">
    <cfRule type="cellIs" dxfId="22" priority="14" operator="equal">
      <formula>0</formula>
    </cfRule>
  </conditionalFormatting>
  <conditionalFormatting sqref="A1">
    <cfRule type="cellIs" dxfId="21" priority="36" operator="equal">
      <formula>"TH"</formula>
    </cfRule>
    <cfRule type="cellIs" dxfId="20" priority="37" operator="equal">
      <formula>"vđ"</formula>
    </cfRule>
  </conditionalFormatting>
  <conditionalFormatting sqref="J6">
    <cfRule type="cellIs" dxfId="19" priority="30" operator="equal">
      <formula>0</formula>
    </cfRule>
  </conditionalFormatting>
  <conditionalFormatting sqref="J7">
    <cfRule type="cellIs" dxfId="18" priority="29" operator="equal">
      <formula>0</formula>
    </cfRule>
  </conditionalFormatting>
  <conditionalFormatting sqref="K6">
    <cfRule type="cellIs" dxfId="17" priority="31" operator="equal">
      <formula>4</formula>
    </cfRule>
    <cfRule type="cellIs" dxfId="16" priority="32" operator="equal">
      <formula>3</formula>
    </cfRule>
    <cfRule type="cellIs" dxfId="15" priority="33" operator="equal">
      <formula>2</formula>
    </cfRule>
    <cfRule type="cellIs" dxfId="14" priority="34" operator="equal">
      <formula>2</formula>
    </cfRule>
    <cfRule type="cellIs" dxfId="13" priority="35" operator="equal">
      <formula>1</formula>
    </cfRule>
  </conditionalFormatting>
  <conditionalFormatting sqref="J12">
    <cfRule type="cellIs" dxfId="12" priority="13" operator="equal">
      <formula>0</formula>
    </cfRule>
  </conditionalFormatting>
  <conditionalFormatting sqref="J13">
    <cfRule type="cellIs" dxfId="11" priority="12" operator="equal">
      <formula>0</formula>
    </cfRule>
  </conditionalFormatting>
  <conditionalFormatting sqref="J16">
    <cfRule type="cellIs" dxfId="10" priority="11" operator="equal">
      <formula>0</formula>
    </cfRule>
  </conditionalFormatting>
  <conditionalFormatting sqref="K8">
    <cfRule type="cellIs" dxfId="9" priority="6" operator="equal">
      <formula>4</formula>
    </cfRule>
    <cfRule type="cellIs" dxfId="8" priority="7" operator="equal">
      <formula>3</formula>
    </cfRule>
    <cfRule type="cellIs" dxfId="7" priority="8" operator="equal">
      <formula>2</formula>
    </cfRule>
    <cfRule type="cellIs" dxfId="6" priority="9" operator="equal">
      <formula>2</formula>
    </cfRule>
    <cfRule type="cellIs" dxfId="5" priority="10" operator="equal">
      <formula>1</formula>
    </cfRule>
  </conditionalFormatting>
  <conditionalFormatting sqref="K15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4"/>
  <sheetViews>
    <sheetView zoomScale="150" zoomScaleNormal="150" workbookViewId="0">
      <selection activeCell="G16" sqref="G16"/>
    </sheetView>
  </sheetViews>
  <sheetFormatPr defaultRowHeight="15" x14ac:dyDescent="0.25"/>
  <cols>
    <col min="1" max="1" width="5" customWidth="1"/>
    <col min="2" max="2" width="5.28515625" customWidth="1"/>
    <col min="3" max="3" width="12.140625" customWidth="1"/>
    <col min="4" max="4" width="10" customWidth="1"/>
    <col min="5" max="5" width="8.42578125" customWidth="1"/>
    <col min="6" max="6" width="10" customWidth="1"/>
    <col min="7" max="8" width="6.5703125" customWidth="1"/>
    <col min="9" max="11" width="6.85546875" customWidth="1"/>
    <col min="12" max="13" width="7.42578125" customWidth="1"/>
  </cols>
  <sheetData>
    <row r="1" spans="1:16" x14ac:dyDescent="0.25">
      <c r="A1" s="32" t="s">
        <v>82</v>
      </c>
      <c r="B1" s="32"/>
      <c r="C1" s="32"/>
      <c r="D1" s="32"/>
      <c r="E1" s="32"/>
      <c r="F1" s="132" t="s">
        <v>94</v>
      </c>
      <c r="G1" s="132"/>
      <c r="H1" s="132"/>
      <c r="I1" s="132"/>
      <c r="J1" s="132"/>
      <c r="K1" s="132"/>
      <c r="L1" s="132"/>
      <c r="M1" s="132"/>
    </row>
    <row r="2" spans="1:16" x14ac:dyDescent="0.25">
      <c r="A2" s="143" t="s">
        <v>53</v>
      </c>
      <c r="B2" s="143"/>
      <c r="C2" s="143"/>
      <c r="D2" s="143"/>
      <c r="E2" s="33"/>
      <c r="F2" s="132" t="s">
        <v>93</v>
      </c>
      <c r="G2" s="132"/>
      <c r="H2" s="132"/>
      <c r="I2" s="132"/>
      <c r="J2" s="132"/>
      <c r="K2" s="132"/>
      <c r="L2" s="132"/>
      <c r="M2" s="132"/>
    </row>
    <row r="3" spans="1:16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6" x14ac:dyDescent="0.25">
      <c r="A4" s="35"/>
      <c r="B4" s="36" t="s">
        <v>54</v>
      </c>
      <c r="C4" s="35"/>
      <c r="D4" s="37" t="s">
        <v>100</v>
      </c>
      <c r="E4" s="37"/>
      <c r="F4" s="38"/>
      <c r="G4" s="38"/>
      <c r="H4" s="38"/>
      <c r="I4" s="38"/>
      <c r="J4" s="35"/>
      <c r="K4" s="38" t="s">
        <v>83</v>
      </c>
      <c r="L4" s="38"/>
      <c r="M4" s="38"/>
    </row>
    <row r="5" spans="1:16" x14ac:dyDescent="0.25">
      <c r="A5" s="35"/>
      <c r="B5" s="35" t="s">
        <v>84</v>
      </c>
      <c r="C5" s="35"/>
      <c r="D5" s="115" t="s">
        <v>92</v>
      </c>
      <c r="E5" s="115"/>
      <c r="F5" s="116"/>
      <c r="G5" s="116"/>
      <c r="H5" s="116"/>
      <c r="I5" s="116"/>
      <c r="J5" s="35"/>
      <c r="K5" s="39" t="s">
        <v>85</v>
      </c>
      <c r="L5" s="40"/>
      <c r="M5" s="40"/>
      <c r="P5" s="54"/>
    </row>
    <row r="6" spans="1:16" x14ac:dyDescent="0.25">
      <c r="A6" s="35"/>
      <c r="B6" s="35"/>
      <c r="C6" s="35"/>
      <c r="D6" s="40"/>
      <c r="E6" s="40"/>
      <c r="F6" s="40"/>
      <c r="G6" s="40"/>
      <c r="H6" s="35"/>
      <c r="I6" s="36"/>
      <c r="J6" s="35"/>
      <c r="K6" s="35"/>
      <c r="L6" s="35"/>
      <c r="M6" s="35"/>
    </row>
    <row r="7" spans="1:16" x14ac:dyDescent="0.25">
      <c r="A7" s="112" t="s">
        <v>55</v>
      </c>
      <c r="B7" s="112" t="s">
        <v>56</v>
      </c>
      <c r="C7" s="112" t="s">
        <v>57</v>
      </c>
      <c r="D7" s="112" t="s">
        <v>58</v>
      </c>
      <c r="E7" s="41"/>
      <c r="F7" s="124" t="s">
        <v>59</v>
      </c>
      <c r="G7" s="124" t="s">
        <v>60</v>
      </c>
      <c r="H7" s="124" t="s">
        <v>61</v>
      </c>
      <c r="I7" s="126" t="s">
        <v>62</v>
      </c>
      <c r="J7" s="127"/>
      <c r="K7" s="128"/>
      <c r="L7" s="112" t="s">
        <v>63</v>
      </c>
      <c r="M7" s="112" t="s">
        <v>64</v>
      </c>
    </row>
    <row r="8" spans="1:16" x14ac:dyDescent="0.25">
      <c r="A8" s="113"/>
      <c r="B8" s="113"/>
      <c r="C8" s="113"/>
      <c r="D8" s="113"/>
      <c r="E8" s="50"/>
      <c r="F8" s="125"/>
      <c r="G8" s="125"/>
      <c r="H8" s="125"/>
      <c r="I8" s="41" t="s">
        <v>65</v>
      </c>
      <c r="J8" s="41" t="s">
        <v>66</v>
      </c>
      <c r="K8" s="41" t="s">
        <v>67</v>
      </c>
      <c r="L8" s="113"/>
      <c r="M8" s="113"/>
    </row>
    <row r="9" spans="1:16" ht="21.75" customHeight="1" x14ac:dyDescent="0.25">
      <c r="A9" s="65">
        <v>1</v>
      </c>
      <c r="B9" s="66">
        <v>1</v>
      </c>
      <c r="C9" s="57" t="s">
        <v>95</v>
      </c>
      <c r="D9" s="60" t="s">
        <v>96</v>
      </c>
      <c r="E9" s="67"/>
      <c r="F9" s="62" t="s">
        <v>69</v>
      </c>
      <c r="G9" s="68"/>
      <c r="H9" s="69"/>
      <c r="I9" s="69"/>
      <c r="J9" s="69"/>
      <c r="K9" s="69"/>
      <c r="L9" s="69"/>
      <c r="M9" s="69"/>
    </row>
    <row r="10" spans="1:16" ht="21.75" customHeight="1" x14ac:dyDescent="0.25">
      <c r="A10" s="65">
        <v>2</v>
      </c>
      <c r="B10" s="66">
        <v>2</v>
      </c>
      <c r="C10" s="59" t="s">
        <v>88</v>
      </c>
      <c r="D10" s="142" t="s">
        <v>97</v>
      </c>
      <c r="E10" s="142"/>
      <c r="F10" s="62" t="s">
        <v>86</v>
      </c>
      <c r="G10" s="68"/>
      <c r="H10" s="69"/>
      <c r="I10" s="69"/>
      <c r="J10" s="69"/>
      <c r="K10" s="69"/>
      <c r="L10" s="69"/>
      <c r="M10" s="69"/>
    </row>
    <row r="11" spans="1:16" ht="21.75" customHeight="1" x14ac:dyDescent="0.25">
      <c r="A11" s="65">
        <v>3</v>
      </c>
      <c r="B11" s="66">
        <v>3</v>
      </c>
      <c r="C11" s="59" t="s">
        <v>98</v>
      </c>
      <c r="D11" s="142" t="s">
        <v>99</v>
      </c>
      <c r="E11" s="142"/>
      <c r="F11" s="62" t="s">
        <v>69</v>
      </c>
      <c r="G11" s="68"/>
      <c r="H11" s="69"/>
      <c r="I11" s="69"/>
      <c r="J11" s="69"/>
      <c r="K11" s="69"/>
      <c r="L11" s="69"/>
      <c r="M11" s="69"/>
    </row>
    <row r="12" spans="1:16" ht="15.75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</row>
    <row r="13" spans="1:16" x14ac:dyDescent="0.25">
      <c r="A13" s="114" t="s">
        <v>91</v>
      </c>
      <c r="B13" s="114"/>
      <c r="C13" s="114"/>
      <c r="D13" s="114"/>
      <c r="E13" s="43"/>
      <c r="F13" s="44" t="s">
        <v>77</v>
      </c>
      <c r="G13" s="45"/>
      <c r="H13" s="45"/>
      <c r="I13" s="46" t="s">
        <v>78</v>
      </c>
      <c r="J13" s="45"/>
    </row>
    <row r="14" spans="1:16" x14ac:dyDescent="0.25">
      <c r="A14" s="43"/>
      <c r="B14" s="43"/>
      <c r="C14" s="43"/>
      <c r="D14" s="43"/>
      <c r="E14" s="43"/>
      <c r="F14" s="44"/>
      <c r="G14" s="45"/>
      <c r="H14" s="45"/>
      <c r="I14" s="46"/>
      <c r="J14" s="45"/>
    </row>
    <row r="15" spans="1:16" x14ac:dyDescent="0.25">
      <c r="A15" s="47"/>
      <c r="B15" s="45" t="s">
        <v>79</v>
      </c>
      <c r="C15" s="45"/>
      <c r="D15" s="45"/>
      <c r="E15" s="45"/>
      <c r="F15" s="45" t="s">
        <v>80</v>
      </c>
      <c r="G15" s="48"/>
      <c r="H15" s="47"/>
      <c r="I15" s="49"/>
      <c r="J15" s="45" t="s">
        <v>81</v>
      </c>
    </row>
    <row r="46" spans="1:13" x14ac:dyDescent="0.25">
      <c r="A46" s="131" t="s">
        <v>82</v>
      </c>
      <c r="B46" s="131"/>
      <c r="C46" s="131"/>
      <c r="D46" s="131"/>
      <c r="E46" s="131"/>
      <c r="F46" s="132" t="s">
        <v>94</v>
      </c>
      <c r="G46" s="132"/>
      <c r="H46" s="132"/>
      <c r="I46" s="132"/>
      <c r="J46" s="132"/>
      <c r="K46" s="132"/>
      <c r="L46" s="132"/>
      <c r="M46" s="132"/>
    </row>
    <row r="47" spans="1:13" x14ac:dyDescent="0.25">
      <c r="A47" s="132" t="s">
        <v>53</v>
      </c>
      <c r="B47" s="132"/>
      <c r="C47" s="132"/>
      <c r="D47" s="132"/>
      <c r="E47" s="132"/>
      <c r="F47" s="132" t="s">
        <v>93</v>
      </c>
      <c r="G47" s="132"/>
      <c r="H47" s="132"/>
      <c r="I47" s="132"/>
      <c r="J47" s="132"/>
      <c r="K47" s="132"/>
      <c r="L47" s="132"/>
      <c r="M47" s="132"/>
    </row>
    <row r="48" spans="1:13" x14ac:dyDescent="0.25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</row>
    <row r="49" spans="1:16" x14ac:dyDescent="0.25">
      <c r="A49" s="35"/>
      <c r="B49" s="36" t="s">
        <v>54</v>
      </c>
      <c r="C49" s="35"/>
      <c r="D49" s="37" t="s">
        <v>101</v>
      </c>
      <c r="E49" s="37"/>
      <c r="F49" s="38"/>
      <c r="G49" s="38"/>
      <c r="H49" s="38"/>
      <c r="I49" s="38"/>
      <c r="J49" s="35"/>
      <c r="K49" s="38" t="s">
        <v>83</v>
      </c>
      <c r="L49" s="38"/>
      <c r="M49" s="38"/>
    </row>
    <row r="50" spans="1:16" x14ac:dyDescent="0.25">
      <c r="A50" s="35"/>
      <c r="B50" s="35" t="s">
        <v>84</v>
      </c>
      <c r="C50" s="35"/>
      <c r="D50" s="115" t="s">
        <v>92</v>
      </c>
      <c r="E50" s="115"/>
      <c r="F50" s="116"/>
      <c r="G50" s="116"/>
      <c r="H50" s="116"/>
      <c r="I50" s="116"/>
      <c r="J50" s="35"/>
      <c r="K50" s="39" t="s">
        <v>85</v>
      </c>
      <c r="L50" s="40"/>
      <c r="M50" s="40"/>
      <c r="P50" s="54"/>
    </row>
    <row r="51" spans="1:16" x14ac:dyDescent="0.25">
      <c r="A51" s="35"/>
      <c r="B51" s="35"/>
      <c r="C51" s="35"/>
      <c r="D51" s="40"/>
      <c r="E51" s="40"/>
      <c r="F51" s="40"/>
      <c r="G51" s="40"/>
      <c r="H51" s="35"/>
      <c r="I51" s="36"/>
      <c r="J51" s="35"/>
      <c r="K51" s="35"/>
      <c r="L51" s="35"/>
      <c r="M51" s="35"/>
    </row>
    <row r="52" spans="1:16" x14ac:dyDescent="0.25">
      <c r="A52" s="112" t="s">
        <v>55</v>
      </c>
      <c r="B52" s="112" t="s">
        <v>56</v>
      </c>
      <c r="C52" s="112" t="s">
        <v>57</v>
      </c>
      <c r="D52" s="112" t="s">
        <v>58</v>
      </c>
      <c r="E52" s="41"/>
      <c r="F52" s="124" t="s">
        <v>59</v>
      </c>
      <c r="G52" s="124" t="s">
        <v>60</v>
      </c>
      <c r="H52" s="124" t="s">
        <v>61</v>
      </c>
      <c r="I52" s="126" t="s">
        <v>62</v>
      </c>
      <c r="J52" s="127"/>
      <c r="K52" s="128"/>
      <c r="L52" s="112" t="s">
        <v>63</v>
      </c>
      <c r="M52" s="112" t="s">
        <v>64</v>
      </c>
    </row>
    <row r="53" spans="1:16" x14ac:dyDescent="0.25">
      <c r="A53" s="113"/>
      <c r="B53" s="113"/>
      <c r="C53" s="113"/>
      <c r="D53" s="113"/>
      <c r="E53" s="50"/>
      <c r="F53" s="125"/>
      <c r="G53" s="125"/>
      <c r="H53" s="125"/>
      <c r="I53" s="41" t="s">
        <v>65</v>
      </c>
      <c r="J53" s="41" t="s">
        <v>66</v>
      </c>
      <c r="K53" s="41" t="s">
        <v>67</v>
      </c>
      <c r="L53" s="113"/>
      <c r="M53" s="113"/>
    </row>
    <row r="54" spans="1:16" ht="22.5" customHeight="1" x14ac:dyDescent="0.25">
      <c r="A54" s="52">
        <v>1</v>
      </c>
      <c r="B54" s="52">
        <v>1</v>
      </c>
      <c r="C54" s="57" t="s">
        <v>102</v>
      </c>
      <c r="D54" s="142" t="s">
        <v>103</v>
      </c>
      <c r="E54" s="142"/>
      <c r="F54" s="62" t="s">
        <v>75</v>
      </c>
      <c r="G54" s="51"/>
      <c r="H54" s="51"/>
      <c r="I54" s="52"/>
      <c r="J54" s="52"/>
      <c r="K54" s="52"/>
      <c r="L54" s="52"/>
      <c r="M54" s="52"/>
    </row>
    <row r="55" spans="1:16" ht="22.5" customHeight="1" x14ac:dyDescent="0.25">
      <c r="A55" s="52">
        <v>2</v>
      </c>
      <c r="B55" s="52">
        <v>2</v>
      </c>
      <c r="C55" s="57" t="s">
        <v>104</v>
      </c>
      <c r="D55" s="142" t="s">
        <v>105</v>
      </c>
      <c r="E55" s="142"/>
      <c r="F55" s="62" t="s">
        <v>75</v>
      </c>
      <c r="G55" s="51"/>
      <c r="H55" s="51"/>
      <c r="I55" s="52"/>
      <c r="J55" s="52"/>
      <c r="K55" s="52"/>
      <c r="L55" s="52"/>
      <c r="M55" s="52"/>
    </row>
    <row r="56" spans="1:16" ht="22.5" customHeight="1" x14ac:dyDescent="0.25">
      <c r="A56" s="52">
        <v>3</v>
      </c>
      <c r="B56" s="52">
        <v>3</v>
      </c>
      <c r="C56" s="57" t="s">
        <v>106</v>
      </c>
      <c r="D56" s="142" t="s">
        <v>107</v>
      </c>
      <c r="E56" s="142"/>
      <c r="F56" s="62" t="s">
        <v>86</v>
      </c>
      <c r="G56" s="51"/>
      <c r="H56" s="51"/>
      <c r="I56" s="52"/>
      <c r="J56" s="52"/>
      <c r="K56" s="52"/>
      <c r="L56" s="52"/>
      <c r="M56" s="52"/>
    </row>
    <row r="57" spans="1:16" ht="22.5" customHeight="1" x14ac:dyDescent="0.25">
      <c r="A57" s="52">
        <v>4</v>
      </c>
      <c r="B57" s="52">
        <v>4</v>
      </c>
      <c r="C57" s="57" t="s">
        <v>89</v>
      </c>
      <c r="D57" s="142" t="s">
        <v>108</v>
      </c>
      <c r="E57" s="142"/>
      <c r="F57" s="62" t="s">
        <v>86</v>
      </c>
      <c r="G57" s="51"/>
      <c r="H57" s="51"/>
      <c r="I57" s="52"/>
      <c r="J57" s="52"/>
      <c r="K57" s="52"/>
      <c r="L57" s="52"/>
      <c r="M57" s="52"/>
    </row>
    <row r="58" spans="1:16" ht="22.5" customHeight="1" x14ac:dyDescent="0.25">
      <c r="A58" s="52">
        <v>5</v>
      </c>
      <c r="B58" s="52">
        <v>5</v>
      </c>
      <c r="C58" s="57" t="s">
        <v>109</v>
      </c>
      <c r="D58" s="142" t="s">
        <v>110</v>
      </c>
      <c r="E58" s="142"/>
      <c r="F58" s="62" t="s">
        <v>86</v>
      </c>
      <c r="G58" s="51"/>
      <c r="H58" s="51"/>
      <c r="I58" s="52"/>
      <c r="J58" s="52"/>
      <c r="K58" s="52"/>
      <c r="L58" s="52"/>
      <c r="M58" s="52"/>
    </row>
    <row r="59" spans="1:16" ht="22.5" customHeight="1" x14ac:dyDescent="0.25">
      <c r="A59" s="52">
        <v>6</v>
      </c>
      <c r="B59" s="52">
        <v>6</v>
      </c>
      <c r="C59" s="57" t="s">
        <v>87</v>
      </c>
      <c r="D59" s="142" t="s">
        <v>111</v>
      </c>
      <c r="E59" s="142"/>
      <c r="F59" s="62" t="s">
        <v>86</v>
      </c>
      <c r="G59" s="51"/>
      <c r="H59" s="51"/>
      <c r="I59" s="52"/>
      <c r="J59" s="52"/>
      <c r="K59" s="52"/>
      <c r="L59" s="52"/>
      <c r="M59" s="52"/>
    </row>
    <row r="60" spans="1:16" ht="22.5" customHeight="1" x14ac:dyDescent="0.25">
      <c r="A60" s="52">
        <v>7</v>
      </c>
      <c r="B60" s="52">
        <v>7</v>
      </c>
      <c r="C60" s="57" t="s">
        <v>112</v>
      </c>
      <c r="D60" s="142" t="s">
        <v>113</v>
      </c>
      <c r="E60" s="142"/>
      <c r="F60" s="62" t="s">
        <v>86</v>
      </c>
      <c r="G60" s="51"/>
      <c r="H60" s="51"/>
      <c r="I60" s="52"/>
      <c r="J60" s="52"/>
      <c r="K60" s="52"/>
      <c r="L60" s="52"/>
      <c r="M60" s="52"/>
    </row>
    <row r="61" spans="1:16" ht="22.5" customHeight="1" x14ac:dyDescent="0.25">
      <c r="A61" s="52">
        <v>8</v>
      </c>
      <c r="B61" s="52">
        <v>8</v>
      </c>
      <c r="C61" s="57" t="s">
        <v>114</v>
      </c>
      <c r="D61" s="142" t="s">
        <v>115</v>
      </c>
      <c r="E61" s="142"/>
      <c r="F61" s="62" t="s">
        <v>86</v>
      </c>
      <c r="G61" s="51"/>
      <c r="H61" s="51"/>
      <c r="I61" s="52"/>
      <c r="J61" s="52"/>
      <c r="K61" s="52"/>
      <c r="L61" s="52"/>
      <c r="M61" s="52"/>
    </row>
    <row r="62" spans="1:16" ht="22.5" customHeight="1" x14ac:dyDescent="0.25">
      <c r="A62" s="52">
        <v>9</v>
      </c>
      <c r="B62" s="52">
        <v>9</v>
      </c>
      <c r="C62" s="57" t="s">
        <v>116</v>
      </c>
      <c r="D62" s="142" t="s">
        <v>117</v>
      </c>
      <c r="E62" s="142"/>
      <c r="F62" s="62" t="s">
        <v>86</v>
      </c>
      <c r="G62" s="51"/>
      <c r="H62" s="51"/>
      <c r="I62" s="52"/>
      <c r="J62" s="52"/>
      <c r="K62" s="52"/>
      <c r="L62" s="52"/>
      <c r="M62" s="52"/>
    </row>
    <row r="63" spans="1:16" ht="22.5" customHeight="1" x14ac:dyDescent="0.25">
      <c r="A63" s="52">
        <v>10</v>
      </c>
      <c r="B63" s="52">
        <v>10</v>
      </c>
      <c r="C63" s="57" t="s">
        <v>118</v>
      </c>
      <c r="D63" s="142" t="s">
        <v>119</v>
      </c>
      <c r="E63" s="142"/>
      <c r="F63" s="62" t="s">
        <v>86</v>
      </c>
      <c r="G63" s="51"/>
      <c r="H63" s="51"/>
      <c r="I63" s="52"/>
      <c r="J63" s="52"/>
      <c r="K63" s="52"/>
      <c r="L63" s="52"/>
      <c r="M63" s="52"/>
    </row>
    <row r="64" spans="1:16" ht="22.5" customHeight="1" x14ac:dyDescent="0.25">
      <c r="A64" s="52">
        <v>11</v>
      </c>
      <c r="B64" s="52">
        <v>11</v>
      </c>
      <c r="C64" s="57" t="s">
        <v>120</v>
      </c>
      <c r="D64" s="60" t="s">
        <v>121</v>
      </c>
      <c r="E64" s="64"/>
      <c r="F64" s="62" t="s">
        <v>69</v>
      </c>
      <c r="G64" s="51"/>
      <c r="H64" s="51"/>
      <c r="I64" s="52"/>
      <c r="J64" s="52"/>
      <c r="K64" s="52"/>
      <c r="L64" s="52"/>
      <c r="M64" s="52"/>
    </row>
    <row r="65" spans="1:13" ht="15.75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</row>
    <row r="66" spans="1:13" x14ac:dyDescent="0.25">
      <c r="A66" s="114" t="s">
        <v>91</v>
      </c>
      <c r="B66" s="114"/>
      <c r="C66" s="114"/>
      <c r="D66" s="114"/>
      <c r="E66" s="43"/>
      <c r="F66" s="44" t="s">
        <v>77</v>
      </c>
      <c r="G66" s="45"/>
      <c r="H66" s="45"/>
      <c r="I66" s="46" t="s">
        <v>78</v>
      </c>
      <c r="J66" s="45"/>
    </row>
    <row r="67" spans="1:13" x14ac:dyDescent="0.25">
      <c r="A67" s="43"/>
      <c r="B67" s="43"/>
      <c r="C67" s="43"/>
      <c r="D67" s="43"/>
      <c r="E67" s="43"/>
      <c r="F67" s="44"/>
      <c r="G67" s="45"/>
      <c r="H67" s="45"/>
      <c r="I67" s="46"/>
      <c r="J67" s="45"/>
    </row>
    <row r="68" spans="1:13" x14ac:dyDescent="0.25">
      <c r="A68" s="47"/>
      <c r="B68" s="45" t="s">
        <v>79</v>
      </c>
      <c r="C68" s="45"/>
      <c r="D68" s="45"/>
      <c r="E68" s="45"/>
      <c r="F68" s="45" t="s">
        <v>80</v>
      </c>
      <c r="G68" s="48"/>
      <c r="H68" s="47"/>
      <c r="I68" s="49"/>
      <c r="J68" s="45" t="s">
        <v>81</v>
      </c>
    </row>
    <row r="87" spans="1:16" x14ac:dyDescent="0.25">
      <c r="A87" s="131" t="s">
        <v>82</v>
      </c>
      <c r="B87" s="131"/>
      <c r="C87" s="131"/>
      <c r="D87" s="131"/>
      <c r="E87" s="131"/>
      <c r="F87" s="132" t="s">
        <v>94</v>
      </c>
      <c r="G87" s="132"/>
      <c r="H87" s="132"/>
      <c r="I87" s="132"/>
      <c r="J87" s="132"/>
      <c r="K87" s="132"/>
      <c r="L87" s="132"/>
      <c r="M87" s="132"/>
    </row>
    <row r="88" spans="1:16" x14ac:dyDescent="0.25">
      <c r="A88" s="132" t="s">
        <v>53</v>
      </c>
      <c r="B88" s="132"/>
      <c r="C88" s="132"/>
      <c r="D88" s="132"/>
      <c r="E88" s="132"/>
      <c r="F88" s="132" t="s">
        <v>93</v>
      </c>
      <c r="G88" s="132"/>
      <c r="H88" s="132"/>
      <c r="I88" s="132"/>
      <c r="J88" s="132"/>
      <c r="K88" s="132"/>
      <c r="L88" s="132"/>
      <c r="M88" s="132"/>
    </row>
    <row r="89" spans="1:16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</row>
    <row r="90" spans="1:16" x14ac:dyDescent="0.25">
      <c r="A90" s="35"/>
      <c r="B90" s="36" t="s">
        <v>54</v>
      </c>
      <c r="C90" s="35"/>
      <c r="D90" s="37" t="s">
        <v>131</v>
      </c>
      <c r="E90" s="37"/>
      <c r="F90" s="38"/>
      <c r="G90" s="38"/>
      <c r="H90" s="38"/>
      <c r="I90" s="38"/>
      <c r="J90" s="35"/>
      <c r="K90" s="38" t="s">
        <v>83</v>
      </c>
      <c r="L90" s="38"/>
      <c r="M90" s="38"/>
    </row>
    <row r="91" spans="1:16" x14ac:dyDescent="0.25">
      <c r="A91" s="35"/>
      <c r="B91" s="35" t="s">
        <v>84</v>
      </c>
      <c r="C91" s="35"/>
      <c r="D91" s="115" t="s">
        <v>92</v>
      </c>
      <c r="E91" s="115"/>
      <c r="F91" s="116"/>
      <c r="G91" s="116"/>
      <c r="H91" s="116"/>
      <c r="I91" s="116"/>
      <c r="J91" s="35"/>
      <c r="K91" s="39" t="s">
        <v>85</v>
      </c>
      <c r="L91" s="40"/>
      <c r="M91" s="40"/>
      <c r="P91" s="54"/>
    </row>
    <row r="92" spans="1:16" x14ac:dyDescent="0.25">
      <c r="A92" s="35"/>
      <c r="B92" s="35"/>
      <c r="C92" s="35"/>
      <c r="D92" s="40"/>
      <c r="E92" s="40"/>
      <c r="F92" s="40"/>
      <c r="G92" s="40"/>
      <c r="H92" s="35"/>
      <c r="I92" s="36"/>
      <c r="J92" s="35"/>
      <c r="K92" s="35"/>
      <c r="L92" s="35"/>
      <c r="M92" s="35"/>
    </row>
    <row r="93" spans="1:16" x14ac:dyDescent="0.25">
      <c r="A93" s="112" t="s">
        <v>55</v>
      </c>
      <c r="B93" s="112" t="s">
        <v>56</v>
      </c>
      <c r="C93" s="112" t="s">
        <v>57</v>
      </c>
      <c r="D93" s="117" t="s">
        <v>58</v>
      </c>
      <c r="E93" s="118"/>
      <c r="F93" s="121" t="s">
        <v>59</v>
      </c>
      <c r="G93" s="122" t="s">
        <v>60</v>
      </c>
      <c r="H93" s="124" t="s">
        <v>61</v>
      </c>
      <c r="I93" s="126" t="s">
        <v>62</v>
      </c>
      <c r="J93" s="127"/>
      <c r="K93" s="128"/>
      <c r="L93" s="112" t="s">
        <v>63</v>
      </c>
      <c r="M93" s="112" t="s">
        <v>64</v>
      </c>
    </row>
    <row r="94" spans="1:16" x14ac:dyDescent="0.25">
      <c r="A94" s="113"/>
      <c r="B94" s="113"/>
      <c r="C94" s="113"/>
      <c r="D94" s="119"/>
      <c r="E94" s="120"/>
      <c r="F94" s="121"/>
      <c r="G94" s="123"/>
      <c r="H94" s="125"/>
      <c r="I94" s="41" t="s">
        <v>65</v>
      </c>
      <c r="J94" s="41" t="s">
        <v>66</v>
      </c>
      <c r="K94" s="41" t="s">
        <v>67</v>
      </c>
      <c r="L94" s="113"/>
      <c r="M94" s="113"/>
    </row>
    <row r="95" spans="1:16" ht="22.5" customHeight="1" x14ac:dyDescent="0.25">
      <c r="A95" s="52">
        <v>1</v>
      </c>
      <c r="B95" s="52">
        <v>1</v>
      </c>
      <c r="C95" s="57" t="s">
        <v>122</v>
      </c>
      <c r="D95" s="60" t="s">
        <v>130</v>
      </c>
      <c r="E95" s="63"/>
      <c r="F95" s="58" t="s">
        <v>69</v>
      </c>
      <c r="G95" s="51"/>
      <c r="H95" s="51"/>
      <c r="I95" s="52"/>
      <c r="J95" s="52"/>
      <c r="K95" s="52"/>
      <c r="L95" s="52"/>
      <c r="M95" s="52"/>
    </row>
    <row r="96" spans="1:16" ht="22.5" customHeight="1" x14ac:dyDescent="0.25">
      <c r="A96" s="52">
        <v>2</v>
      </c>
      <c r="B96" s="52">
        <v>2</v>
      </c>
      <c r="C96" s="57" t="s">
        <v>123</v>
      </c>
      <c r="D96" s="60" t="s">
        <v>124</v>
      </c>
      <c r="E96" s="63"/>
      <c r="F96" s="58" t="s">
        <v>69</v>
      </c>
      <c r="G96" s="51"/>
      <c r="H96" s="51"/>
      <c r="I96" s="52"/>
      <c r="J96" s="52"/>
      <c r="K96" s="52"/>
      <c r="L96" s="52"/>
      <c r="M96" s="52"/>
    </row>
    <row r="97" spans="1:13" ht="22.5" customHeight="1" x14ac:dyDescent="0.25">
      <c r="A97" s="52">
        <v>3</v>
      </c>
      <c r="B97" s="52">
        <v>3</v>
      </c>
      <c r="C97" s="57" t="s">
        <v>125</v>
      </c>
      <c r="D97" s="60" t="s">
        <v>126</v>
      </c>
      <c r="E97" s="61"/>
      <c r="F97" s="58" t="s">
        <v>69</v>
      </c>
      <c r="G97" s="51"/>
      <c r="H97" s="51"/>
      <c r="I97" s="52"/>
      <c r="J97" s="52"/>
      <c r="K97" s="52"/>
      <c r="L97" s="52"/>
      <c r="M97" s="52"/>
    </row>
    <row r="98" spans="1:13" ht="22.5" customHeight="1" x14ac:dyDescent="0.25">
      <c r="A98" s="52">
        <v>4</v>
      </c>
      <c r="B98" s="52">
        <v>4</v>
      </c>
      <c r="C98" s="57" t="s">
        <v>68</v>
      </c>
      <c r="D98" s="60" t="s">
        <v>127</v>
      </c>
      <c r="E98" s="61"/>
      <c r="F98" s="58" t="s">
        <v>69</v>
      </c>
      <c r="G98" s="51"/>
      <c r="H98" s="51"/>
      <c r="I98" s="52"/>
      <c r="J98" s="52"/>
      <c r="K98" s="52"/>
      <c r="L98" s="52"/>
      <c r="M98" s="52"/>
    </row>
    <row r="99" spans="1:13" ht="22.5" customHeight="1" x14ac:dyDescent="0.25">
      <c r="A99" s="52">
        <v>5</v>
      </c>
      <c r="B99" s="52">
        <v>5</v>
      </c>
      <c r="C99" s="57" t="s">
        <v>128</v>
      </c>
      <c r="D99" s="60" t="s">
        <v>129</v>
      </c>
      <c r="E99" s="71"/>
      <c r="F99" s="58" t="s">
        <v>69</v>
      </c>
      <c r="G99" s="51"/>
      <c r="H99" s="51"/>
      <c r="I99" s="52"/>
      <c r="J99" s="52"/>
      <c r="K99" s="52"/>
      <c r="L99" s="52"/>
      <c r="M99" s="52"/>
    </row>
    <row r="100" spans="1:13" ht="15.75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</row>
    <row r="101" spans="1:13" x14ac:dyDescent="0.25">
      <c r="A101" s="114" t="s">
        <v>91</v>
      </c>
      <c r="B101" s="114"/>
      <c r="C101" s="114"/>
      <c r="D101" s="114"/>
      <c r="E101" s="43"/>
      <c r="F101" s="44" t="s">
        <v>77</v>
      </c>
      <c r="G101" s="45"/>
      <c r="H101" s="45"/>
      <c r="I101" s="46" t="s">
        <v>78</v>
      </c>
      <c r="J101" s="45"/>
    </row>
    <row r="102" spans="1:13" x14ac:dyDescent="0.25">
      <c r="A102" s="43"/>
      <c r="B102" s="43"/>
      <c r="C102" s="43"/>
      <c r="D102" s="43"/>
      <c r="E102" s="43"/>
      <c r="F102" s="44"/>
      <c r="G102" s="45"/>
      <c r="H102" s="45"/>
      <c r="I102" s="46"/>
      <c r="J102" s="45"/>
    </row>
    <row r="103" spans="1:13" x14ac:dyDescent="0.25">
      <c r="A103" s="47"/>
      <c r="B103" s="45" t="s">
        <v>79</v>
      </c>
      <c r="C103" s="45"/>
      <c r="D103" s="45"/>
      <c r="E103" s="45"/>
      <c r="F103" s="45" t="s">
        <v>80</v>
      </c>
      <c r="G103" s="48"/>
      <c r="H103" s="47"/>
      <c r="I103" s="49"/>
      <c r="J103" s="45" t="s">
        <v>81</v>
      </c>
    </row>
    <row r="131" spans="1:16" x14ac:dyDescent="0.25">
      <c r="A131" s="131" t="s">
        <v>82</v>
      </c>
      <c r="B131" s="131"/>
      <c r="C131" s="131"/>
      <c r="D131" s="131"/>
      <c r="E131" s="131"/>
      <c r="F131" s="132" t="s">
        <v>94</v>
      </c>
      <c r="G131" s="132"/>
      <c r="H131" s="132"/>
      <c r="I131" s="132"/>
      <c r="J131" s="132"/>
      <c r="K131" s="132"/>
      <c r="L131" s="132"/>
      <c r="M131" s="132"/>
    </row>
    <row r="132" spans="1:16" x14ac:dyDescent="0.25">
      <c r="A132" s="132" t="s">
        <v>53</v>
      </c>
      <c r="B132" s="132"/>
      <c r="C132" s="132"/>
      <c r="D132" s="132"/>
      <c r="E132" s="132"/>
      <c r="F132" s="132" t="s">
        <v>93</v>
      </c>
      <c r="G132" s="132"/>
      <c r="H132" s="132"/>
      <c r="I132" s="132"/>
      <c r="J132" s="132"/>
      <c r="K132" s="132"/>
      <c r="L132" s="132"/>
      <c r="M132" s="132"/>
    </row>
    <row r="133" spans="1:16" x14ac:dyDescent="0.25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</row>
    <row r="134" spans="1:16" x14ac:dyDescent="0.25">
      <c r="A134" s="35"/>
      <c r="B134" s="36" t="s">
        <v>54</v>
      </c>
      <c r="C134" s="35"/>
      <c r="D134" s="37" t="s">
        <v>132</v>
      </c>
      <c r="E134" s="37"/>
      <c r="F134" s="38"/>
      <c r="G134" s="38"/>
      <c r="H134" s="38"/>
      <c r="I134" s="38"/>
      <c r="J134" s="35"/>
      <c r="K134" s="38" t="s">
        <v>83</v>
      </c>
      <c r="L134" s="38"/>
      <c r="M134" s="38"/>
    </row>
    <row r="135" spans="1:16" x14ac:dyDescent="0.25">
      <c r="A135" s="35"/>
      <c r="B135" s="35" t="s">
        <v>84</v>
      </c>
      <c r="C135" s="35"/>
      <c r="D135" s="115" t="s">
        <v>92</v>
      </c>
      <c r="E135" s="115"/>
      <c r="F135" s="116"/>
      <c r="G135" s="116"/>
      <c r="H135" s="116"/>
      <c r="I135" s="116"/>
      <c r="J135" s="35"/>
      <c r="K135" s="39" t="s">
        <v>85</v>
      </c>
      <c r="L135" s="40"/>
      <c r="M135" s="40"/>
      <c r="P135" s="54"/>
    </row>
    <row r="136" spans="1:16" x14ac:dyDescent="0.25">
      <c r="A136" s="35"/>
      <c r="B136" s="35"/>
      <c r="C136" s="35"/>
      <c r="D136" s="40"/>
      <c r="E136" s="40"/>
      <c r="F136" s="40"/>
      <c r="G136" s="40"/>
      <c r="H136" s="35"/>
      <c r="I136" s="36"/>
      <c r="J136" s="35"/>
      <c r="K136" s="35"/>
      <c r="L136" s="35"/>
      <c r="M136" s="35"/>
    </row>
    <row r="137" spans="1:16" x14ac:dyDescent="0.25">
      <c r="A137" s="112" t="s">
        <v>55</v>
      </c>
      <c r="B137" s="112" t="s">
        <v>56</v>
      </c>
      <c r="C137" s="112" t="s">
        <v>57</v>
      </c>
      <c r="D137" s="117" t="s">
        <v>58</v>
      </c>
      <c r="E137" s="118"/>
      <c r="F137" s="121" t="s">
        <v>59</v>
      </c>
      <c r="G137" s="122" t="s">
        <v>60</v>
      </c>
      <c r="H137" s="124" t="s">
        <v>61</v>
      </c>
      <c r="I137" s="126" t="s">
        <v>62</v>
      </c>
      <c r="J137" s="127"/>
      <c r="K137" s="128"/>
      <c r="L137" s="112" t="s">
        <v>63</v>
      </c>
      <c r="M137" s="112" t="s">
        <v>64</v>
      </c>
    </row>
    <row r="138" spans="1:16" x14ac:dyDescent="0.25">
      <c r="A138" s="113"/>
      <c r="B138" s="113"/>
      <c r="C138" s="113"/>
      <c r="D138" s="119"/>
      <c r="E138" s="120"/>
      <c r="F138" s="121"/>
      <c r="G138" s="123"/>
      <c r="H138" s="125"/>
      <c r="I138" s="41" t="s">
        <v>65</v>
      </c>
      <c r="J138" s="41" t="s">
        <v>66</v>
      </c>
      <c r="K138" s="41" t="s">
        <v>67</v>
      </c>
      <c r="L138" s="113"/>
      <c r="M138" s="113"/>
    </row>
    <row r="139" spans="1:16" ht="17.25" customHeight="1" x14ac:dyDescent="0.25">
      <c r="A139" s="52">
        <v>1</v>
      </c>
      <c r="B139" s="52">
        <v>1</v>
      </c>
      <c r="C139" s="57" t="s">
        <v>133</v>
      </c>
      <c r="D139" s="133" t="s">
        <v>134</v>
      </c>
      <c r="E139" s="134"/>
      <c r="F139" s="58" t="s">
        <v>86</v>
      </c>
      <c r="G139" s="51"/>
      <c r="H139" s="51"/>
      <c r="I139" s="52"/>
      <c r="J139" s="52"/>
      <c r="K139" s="52"/>
      <c r="L139" s="52"/>
      <c r="M139" s="52"/>
    </row>
    <row r="140" spans="1:16" ht="17.25" customHeight="1" x14ac:dyDescent="0.25">
      <c r="A140" s="52">
        <v>2</v>
      </c>
      <c r="B140" s="52">
        <v>2</v>
      </c>
      <c r="C140" s="57" t="s">
        <v>102</v>
      </c>
      <c r="D140" s="133" t="s">
        <v>103</v>
      </c>
      <c r="E140" s="134"/>
      <c r="F140" s="58" t="s">
        <v>75</v>
      </c>
      <c r="G140" s="51"/>
      <c r="H140" s="51"/>
      <c r="I140" s="52"/>
      <c r="J140" s="52"/>
      <c r="K140" s="52"/>
      <c r="L140" s="52"/>
      <c r="M140" s="52"/>
    </row>
    <row r="141" spans="1:16" ht="17.25" customHeight="1" x14ac:dyDescent="0.25">
      <c r="A141" s="52">
        <v>3</v>
      </c>
      <c r="B141" s="52">
        <v>3</v>
      </c>
      <c r="C141" s="57" t="s">
        <v>104</v>
      </c>
      <c r="D141" s="133" t="s">
        <v>105</v>
      </c>
      <c r="E141" s="134"/>
      <c r="F141" s="58" t="s">
        <v>75</v>
      </c>
      <c r="G141" s="51"/>
      <c r="H141" s="51"/>
      <c r="I141" s="52"/>
      <c r="J141" s="52"/>
      <c r="K141" s="52"/>
      <c r="L141" s="52"/>
      <c r="M141" s="52"/>
    </row>
    <row r="142" spans="1:16" ht="17.25" customHeight="1" x14ac:dyDescent="0.25">
      <c r="A142" s="52">
        <v>4</v>
      </c>
      <c r="B142" s="52">
        <v>4</v>
      </c>
      <c r="C142" s="57" t="s">
        <v>88</v>
      </c>
      <c r="D142" s="133" t="s">
        <v>97</v>
      </c>
      <c r="E142" s="134"/>
      <c r="F142" s="58" t="s">
        <v>86</v>
      </c>
      <c r="G142" s="51"/>
      <c r="H142" s="51"/>
      <c r="I142" s="52"/>
      <c r="J142" s="52"/>
      <c r="K142" s="52"/>
      <c r="L142" s="52"/>
      <c r="M142" s="52"/>
    </row>
    <row r="143" spans="1:16" ht="17.25" customHeight="1" x14ac:dyDescent="0.25">
      <c r="A143" s="52">
        <v>5</v>
      </c>
      <c r="B143" s="52">
        <v>5</v>
      </c>
      <c r="C143" s="57" t="s">
        <v>89</v>
      </c>
      <c r="D143" s="133" t="s">
        <v>108</v>
      </c>
      <c r="E143" s="134"/>
      <c r="F143" s="58" t="s">
        <v>86</v>
      </c>
      <c r="G143" s="51"/>
      <c r="H143" s="51"/>
      <c r="I143" s="52"/>
      <c r="J143" s="52"/>
      <c r="K143" s="52"/>
      <c r="L143" s="52"/>
      <c r="M143" s="52"/>
    </row>
    <row r="144" spans="1:16" ht="17.25" customHeight="1" x14ac:dyDescent="0.25">
      <c r="A144" s="52">
        <v>6</v>
      </c>
      <c r="B144" s="52">
        <v>6</v>
      </c>
      <c r="C144" s="57" t="s">
        <v>87</v>
      </c>
      <c r="D144" s="133" t="s">
        <v>111</v>
      </c>
      <c r="E144" s="134"/>
      <c r="F144" s="58" t="s">
        <v>86</v>
      </c>
      <c r="G144" s="51"/>
      <c r="H144" s="51"/>
      <c r="I144" s="52"/>
      <c r="J144" s="52"/>
      <c r="K144" s="52"/>
      <c r="L144" s="52"/>
      <c r="M144" s="52"/>
    </row>
    <row r="145" spans="1:13" ht="17.25" customHeight="1" x14ac:dyDescent="0.25">
      <c r="A145" s="52">
        <v>7</v>
      </c>
      <c r="B145" s="52">
        <v>7</v>
      </c>
      <c r="C145" s="57" t="s">
        <v>112</v>
      </c>
      <c r="D145" s="133" t="s">
        <v>113</v>
      </c>
      <c r="E145" s="134"/>
      <c r="F145" s="58" t="s">
        <v>86</v>
      </c>
      <c r="G145" s="51"/>
      <c r="H145" s="51"/>
      <c r="I145" s="52"/>
      <c r="J145" s="52"/>
      <c r="K145" s="52"/>
      <c r="L145" s="52"/>
      <c r="M145" s="52"/>
    </row>
    <row r="146" spans="1:13" ht="17.25" customHeight="1" x14ac:dyDescent="0.25">
      <c r="A146" s="52">
        <v>8</v>
      </c>
      <c r="B146" s="52">
        <v>8</v>
      </c>
      <c r="C146" s="57" t="s">
        <v>135</v>
      </c>
      <c r="D146" s="133" t="s">
        <v>136</v>
      </c>
      <c r="E146" s="134"/>
      <c r="F146" s="58" t="s">
        <v>86</v>
      </c>
      <c r="G146" s="51"/>
      <c r="H146" s="51"/>
      <c r="I146" s="52"/>
      <c r="J146" s="52"/>
      <c r="K146" s="52"/>
      <c r="L146" s="52"/>
      <c r="M146" s="52"/>
    </row>
    <row r="147" spans="1:13" ht="17.25" customHeight="1" x14ac:dyDescent="0.25">
      <c r="A147" s="52">
        <v>9</v>
      </c>
      <c r="B147" s="52">
        <v>9</v>
      </c>
      <c r="C147" s="57" t="s">
        <v>116</v>
      </c>
      <c r="D147" s="133" t="s">
        <v>117</v>
      </c>
      <c r="E147" s="134"/>
      <c r="F147" s="58" t="s">
        <v>86</v>
      </c>
      <c r="G147" s="51"/>
      <c r="H147" s="51"/>
      <c r="I147" s="52"/>
      <c r="J147" s="52"/>
      <c r="K147" s="52"/>
      <c r="L147" s="52"/>
      <c r="M147" s="52"/>
    </row>
    <row r="148" spans="1:13" ht="17.25" customHeight="1" x14ac:dyDescent="0.25">
      <c r="A148" s="52">
        <v>10</v>
      </c>
      <c r="B148" s="52">
        <v>10</v>
      </c>
      <c r="C148" s="57" t="s">
        <v>137</v>
      </c>
      <c r="D148" s="60" t="s">
        <v>138</v>
      </c>
      <c r="E148" s="64"/>
      <c r="F148" s="58" t="s">
        <v>69</v>
      </c>
      <c r="G148" s="51"/>
      <c r="H148" s="51"/>
      <c r="I148" s="52"/>
      <c r="J148" s="52"/>
      <c r="K148" s="52"/>
      <c r="L148" s="52"/>
      <c r="M148" s="52"/>
    </row>
    <row r="149" spans="1:13" ht="17.25" customHeight="1" x14ac:dyDescent="0.25">
      <c r="A149" s="52">
        <v>11</v>
      </c>
      <c r="B149" s="52">
        <v>11</v>
      </c>
      <c r="C149" s="57" t="s">
        <v>139</v>
      </c>
      <c r="D149" s="60" t="s">
        <v>140</v>
      </c>
      <c r="E149" s="64"/>
      <c r="F149" s="58" t="s">
        <v>69</v>
      </c>
      <c r="G149" s="51"/>
      <c r="H149" s="51"/>
      <c r="I149" s="52"/>
      <c r="J149" s="52"/>
      <c r="K149" s="52"/>
      <c r="L149" s="52"/>
      <c r="M149" s="52"/>
    </row>
    <row r="150" spans="1:13" ht="17.25" customHeight="1" x14ac:dyDescent="0.25">
      <c r="A150" s="52">
        <v>12</v>
      </c>
      <c r="B150" s="52">
        <v>12</v>
      </c>
      <c r="C150" s="57" t="s">
        <v>141</v>
      </c>
      <c r="D150" s="60" t="s">
        <v>142</v>
      </c>
      <c r="E150" s="64"/>
      <c r="F150" s="58" t="s">
        <v>69</v>
      </c>
      <c r="G150" s="51"/>
      <c r="H150" s="51"/>
      <c r="I150" s="52"/>
      <c r="J150" s="52"/>
      <c r="K150" s="52"/>
      <c r="L150" s="52"/>
      <c r="M150" s="52"/>
    </row>
    <row r="151" spans="1:13" ht="17.25" customHeight="1" x14ac:dyDescent="0.25">
      <c r="A151" s="52">
        <v>13</v>
      </c>
      <c r="B151" s="52">
        <v>13</v>
      </c>
      <c r="C151" s="57" t="s">
        <v>90</v>
      </c>
      <c r="D151" s="60" t="s">
        <v>143</v>
      </c>
      <c r="E151" s="64"/>
      <c r="F151" s="58" t="s">
        <v>69</v>
      </c>
      <c r="G151" s="51"/>
      <c r="H151" s="51"/>
      <c r="I151" s="52"/>
      <c r="J151" s="52"/>
      <c r="K151" s="52"/>
      <c r="L151" s="52"/>
      <c r="M151" s="52"/>
    </row>
    <row r="152" spans="1:13" ht="17.25" customHeight="1" x14ac:dyDescent="0.25">
      <c r="A152" s="52">
        <v>14</v>
      </c>
      <c r="B152" s="52">
        <v>14</v>
      </c>
      <c r="C152" s="57" t="s">
        <v>72</v>
      </c>
      <c r="D152" s="60" t="s">
        <v>144</v>
      </c>
      <c r="E152" s="64"/>
      <c r="F152" s="58" t="s">
        <v>69</v>
      </c>
      <c r="G152" s="51"/>
      <c r="H152" s="51"/>
      <c r="I152" s="52"/>
      <c r="J152" s="52"/>
      <c r="K152" s="52"/>
      <c r="L152" s="52"/>
      <c r="M152" s="52"/>
    </row>
    <row r="153" spans="1:13" ht="17.25" customHeight="1" x14ac:dyDescent="0.25">
      <c r="A153" s="52">
        <v>15</v>
      </c>
      <c r="B153" s="52">
        <v>15</v>
      </c>
      <c r="C153" s="57" t="s">
        <v>73</v>
      </c>
      <c r="D153" s="60" t="s">
        <v>145</v>
      </c>
      <c r="E153" s="64"/>
      <c r="F153" s="58" t="s">
        <v>69</v>
      </c>
      <c r="G153" s="51"/>
      <c r="H153" s="51"/>
      <c r="I153" s="52"/>
      <c r="J153" s="52"/>
      <c r="K153" s="52"/>
      <c r="L153" s="52"/>
      <c r="M153" s="52"/>
    </row>
    <row r="154" spans="1:13" ht="17.25" customHeight="1" x14ac:dyDescent="0.25">
      <c r="A154" s="52">
        <v>16</v>
      </c>
      <c r="B154" s="52">
        <v>16</v>
      </c>
      <c r="C154" s="72" t="s">
        <v>106</v>
      </c>
      <c r="D154" s="140" t="s">
        <v>107</v>
      </c>
      <c r="E154" s="141"/>
      <c r="F154" s="58" t="s">
        <v>86</v>
      </c>
      <c r="G154" s="51"/>
      <c r="H154" s="51"/>
      <c r="I154" s="52"/>
      <c r="J154" s="52"/>
      <c r="K154" s="52"/>
      <c r="L154" s="52"/>
      <c r="M154" s="52"/>
    </row>
    <row r="155" spans="1:13" ht="17.25" customHeight="1" x14ac:dyDescent="0.25">
      <c r="A155" s="52">
        <v>17</v>
      </c>
      <c r="B155" s="52">
        <v>17</v>
      </c>
      <c r="C155" s="72" t="s">
        <v>109</v>
      </c>
      <c r="D155" s="140" t="s">
        <v>110</v>
      </c>
      <c r="E155" s="141"/>
      <c r="F155" s="58" t="s">
        <v>86</v>
      </c>
      <c r="G155" s="51"/>
      <c r="H155" s="51"/>
      <c r="I155" s="52"/>
      <c r="J155" s="52"/>
      <c r="K155" s="52"/>
      <c r="L155" s="52"/>
      <c r="M155" s="52"/>
    </row>
    <row r="156" spans="1:13" ht="17.25" customHeight="1" x14ac:dyDescent="0.25">
      <c r="A156" s="52">
        <v>18</v>
      </c>
      <c r="B156" s="52">
        <v>18</v>
      </c>
      <c r="C156" s="72" t="s">
        <v>146</v>
      </c>
      <c r="D156" s="140" t="s">
        <v>147</v>
      </c>
      <c r="E156" s="141"/>
      <c r="F156" s="58" t="s">
        <v>86</v>
      </c>
      <c r="G156" s="51"/>
      <c r="H156" s="51"/>
      <c r="I156" s="52"/>
      <c r="J156" s="52"/>
      <c r="K156" s="52"/>
      <c r="L156" s="52"/>
      <c r="M156" s="52"/>
    </row>
    <row r="157" spans="1:13" ht="17.25" customHeight="1" x14ac:dyDescent="0.25">
      <c r="A157" s="52">
        <v>19</v>
      </c>
      <c r="B157" s="52">
        <v>19</v>
      </c>
      <c r="C157" s="57" t="s">
        <v>118</v>
      </c>
      <c r="D157" s="142" t="s">
        <v>119</v>
      </c>
      <c r="E157" s="142"/>
      <c r="F157" s="62" t="s">
        <v>86</v>
      </c>
      <c r="G157" s="51"/>
      <c r="H157" s="51"/>
      <c r="I157" s="52"/>
      <c r="J157" s="52"/>
      <c r="K157" s="52"/>
      <c r="L157" s="52"/>
      <c r="M157" s="52"/>
    </row>
    <row r="158" spans="1:13" ht="17.25" customHeight="1" x14ac:dyDescent="0.25">
      <c r="A158" s="52">
        <v>20</v>
      </c>
      <c r="B158" s="52">
        <v>20</v>
      </c>
      <c r="C158" s="73" t="s">
        <v>148</v>
      </c>
      <c r="D158" s="74" t="s">
        <v>149</v>
      </c>
      <c r="E158" s="75"/>
      <c r="F158" s="58" t="s">
        <v>86</v>
      </c>
      <c r="G158" s="51"/>
      <c r="H158" s="51"/>
      <c r="I158" s="52"/>
      <c r="J158" s="52"/>
      <c r="K158" s="52"/>
      <c r="L158" s="52"/>
      <c r="M158" s="52"/>
    </row>
    <row r="159" spans="1:13" ht="15.75" x14ac:dyDescent="0.25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</row>
    <row r="160" spans="1:13" x14ac:dyDescent="0.25">
      <c r="A160" s="114" t="s">
        <v>91</v>
      </c>
      <c r="B160" s="114"/>
      <c r="C160" s="114"/>
      <c r="D160" s="114"/>
      <c r="E160" s="43"/>
      <c r="F160" s="44" t="s">
        <v>77</v>
      </c>
      <c r="G160" s="45"/>
      <c r="H160" s="45"/>
      <c r="I160" s="46" t="s">
        <v>78</v>
      </c>
      <c r="J160" s="45"/>
    </row>
    <row r="161" spans="1:13" x14ac:dyDescent="0.25">
      <c r="A161" s="43"/>
      <c r="B161" s="43"/>
      <c r="C161" s="43"/>
      <c r="D161" s="43"/>
      <c r="E161" s="43"/>
      <c r="F161" s="44"/>
      <c r="G161" s="45"/>
      <c r="H161" s="45"/>
      <c r="I161" s="46"/>
      <c r="J161" s="45"/>
    </row>
    <row r="162" spans="1:13" x14ac:dyDescent="0.25">
      <c r="A162" s="47"/>
      <c r="B162" s="45" t="s">
        <v>79</v>
      </c>
      <c r="C162" s="45"/>
      <c r="D162" s="45"/>
      <c r="E162" s="45"/>
      <c r="F162" s="45" t="s">
        <v>80</v>
      </c>
      <c r="G162" s="48"/>
      <c r="H162" s="47"/>
      <c r="I162" s="49"/>
      <c r="J162" s="45" t="s">
        <v>81</v>
      </c>
    </row>
    <row r="175" spans="1:13" x14ac:dyDescent="0.25">
      <c r="A175" s="131" t="s">
        <v>82</v>
      </c>
      <c r="B175" s="131"/>
      <c r="C175" s="131"/>
      <c r="D175" s="131"/>
      <c r="E175" s="131"/>
      <c r="F175" s="132" t="s">
        <v>94</v>
      </c>
      <c r="G175" s="132"/>
      <c r="H175" s="132"/>
      <c r="I175" s="132"/>
      <c r="J175" s="132"/>
      <c r="K175" s="132"/>
      <c r="L175" s="132"/>
      <c r="M175" s="132"/>
    </row>
    <row r="176" spans="1:13" x14ac:dyDescent="0.25">
      <c r="A176" s="132" t="s">
        <v>53</v>
      </c>
      <c r="B176" s="132"/>
      <c r="C176" s="132"/>
      <c r="D176" s="132"/>
      <c r="E176" s="132"/>
      <c r="F176" s="132" t="s">
        <v>93</v>
      </c>
      <c r="G176" s="132"/>
      <c r="H176" s="132"/>
      <c r="I176" s="132"/>
      <c r="J176" s="132"/>
      <c r="K176" s="132"/>
      <c r="L176" s="132"/>
      <c r="M176" s="132"/>
    </row>
    <row r="177" spans="1:17" x14ac:dyDescent="0.25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</row>
    <row r="178" spans="1:17" x14ac:dyDescent="0.25">
      <c r="A178" s="35"/>
      <c r="B178" s="36" t="s">
        <v>54</v>
      </c>
      <c r="C178" s="35"/>
      <c r="D178" s="37" t="s">
        <v>181</v>
      </c>
      <c r="E178" s="37"/>
      <c r="F178" s="38"/>
      <c r="G178" s="38"/>
      <c r="H178" s="38"/>
      <c r="I178" s="38"/>
      <c r="J178" s="35"/>
      <c r="K178" s="38" t="s">
        <v>83</v>
      </c>
      <c r="L178" s="38"/>
      <c r="M178" s="38"/>
    </row>
    <row r="179" spans="1:17" x14ac:dyDescent="0.25">
      <c r="A179" s="35"/>
      <c r="B179" s="35" t="s">
        <v>84</v>
      </c>
      <c r="C179" s="35"/>
      <c r="D179" s="115" t="s">
        <v>92</v>
      </c>
      <c r="E179" s="115"/>
      <c r="F179" s="116"/>
      <c r="G179" s="116"/>
      <c r="H179" s="116"/>
      <c r="I179" s="116"/>
      <c r="J179" s="35"/>
      <c r="K179" s="39" t="s">
        <v>85</v>
      </c>
      <c r="L179" s="40"/>
      <c r="M179" s="40"/>
      <c r="P179" s="54"/>
    </row>
    <row r="180" spans="1:17" x14ac:dyDescent="0.25">
      <c r="A180" s="35"/>
      <c r="B180" s="35"/>
      <c r="C180" s="35"/>
      <c r="D180" s="40"/>
      <c r="E180" s="40"/>
      <c r="F180" s="40"/>
      <c r="G180" s="40"/>
      <c r="H180" s="35"/>
      <c r="I180" s="36"/>
      <c r="J180" s="35"/>
      <c r="K180" s="35"/>
      <c r="L180" s="35"/>
      <c r="M180" s="35"/>
    </row>
    <row r="181" spans="1:17" x14ac:dyDescent="0.25">
      <c r="A181" s="112" t="s">
        <v>55</v>
      </c>
      <c r="B181" s="112" t="s">
        <v>56</v>
      </c>
      <c r="C181" s="112" t="s">
        <v>57</v>
      </c>
      <c r="D181" s="117" t="s">
        <v>58</v>
      </c>
      <c r="E181" s="118"/>
      <c r="F181" s="121" t="s">
        <v>59</v>
      </c>
      <c r="G181" s="122" t="s">
        <v>60</v>
      </c>
      <c r="H181" s="124" t="s">
        <v>61</v>
      </c>
      <c r="I181" s="126" t="s">
        <v>62</v>
      </c>
      <c r="J181" s="127"/>
      <c r="K181" s="128"/>
      <c r="L181" s="112" t="s">
        <v>63</v>
      </c>
      <c r="M181" s="112" t="s">
        <v>64</v>
      </c>
    </row>
    <row r="182" spans="1:17" x14ac:dyDescent="0.25">
      <c r="A182" s="113"/>
      <c r="B182" s="113"/>
      <c r="C182" s="113"/>
      <c r="D182" s="119"/>
      <c r="E182" s="120"/>
      <c r="F182" s="121"/>
      <c r="G182" s="123"/>
      <c r="H182" s="125"/>
      <c r="I182" s="41" t="s">
        <v>65</v>
      </c>
      <c r="J182" s="41" t="s">
        <v>66</v>
      </c>
      <c r="K182" s="41" t="s">
        <v>67</v>
      </c>
      <c r="L182" s="113"/>
      <c r="M182" s="113"/>
    </row>
    <row r="183" spans="1:17" ht="17.25" customHeight="1" x14ac:dyDescent="0.25">
      <c r="A183" s="52">
        <v>1</v>
      </c>
      <c r="B183" s="52">
        <v>1</v>
      </c>
      <c r="C183" s="57" t="s">
        <v>150</v>
      </c>
      <c r="D183" s="133" t="s">
        <v>151</v>
      </c>
      <c r="E183" s="134"/>
      <c r="F183" s="58" t="s">
        <v>75</v>
      </c>
      <c r="G183" s="51"/>
      <c r="H183" s="51"/>
      <c r="I183" s="52"/>
      <c r="J183" s="52"/>
      <c r="K183" s="52"/>
      <c r="L183" s="52"/>
      <c r="M183" s="52"/>
    </row>
    <row r="184" spans="1:17" ht="17.25" customHeight="1" x14ac:dyDescent="0.25">
      <c r="A184" s="52">
        <v>2</v>
      </c>
      <c r="B184" s="52">
        <v>2</v>
      </c>
      <c r="C184" s="57" t="s">
        <v>122</v>
      </c>
      <c r="D184" s="60" t="s">
        <v>130</v>
      </c>
      <c r="E184" s="63"/>
      <c r="F184" s="58" t="s">
        <v>69</v>
      </c>
      <c r="G184" s="51"/>
      <c r="H184" s="51"/>
      <c r="I184" s="52"/>
      <c r="J184" s="52"/>
      <c r="K184" s="52"/>
      <c r="L184" s="52"/>
      <c r="M184" s="52"/>
    </row>
    <row r="185" spans="1:17" ht="17.25" customHeight="1" x14ac:dyDescent="0.25">
      <c r="A185" s="52">
        <v>3</v>
      </c>
      <c r="B185" s="52">
        <v>3</v>
      </c>
      <c r="C185" s="57" t="s">
        <v>152</v>
      </c>
      <c r="D185" s="60" t="s">
        <v>153</v>
      </c>
      <c r="E185" s="63"/>
      <c r="F185" s="58" t="s">
        <v>69</v>
      </c>
      <c r="G185" s="51"/>
      <c r="H185" s="51"/>
      <c r="I185" s="52"/>
      <c r="J185" s="52"/>
      <c r="K185" s="52"/>
      <c r="L185" s="52"/>
      <c r="M185" s="52"/>
    </row>
    <row r="186" spans="1:17" ht="17.25" customHeight="1" x14ac:dyDescent="0.25">
      <c r="A186" s="52">
        <v>4</v>
      </c>
      <c r="B186" s="52">
        <v>4</v>
      </c>
      <c r="C186" s="57" t="s">
        <v>71</v>
      </c>
      <c r="D186" s="60" t="s">
        <v>154</v>
      </c>
      <c r="E186" s="63"/>
      <c r="F186" s="58" t="s">
        <v>69</v>
      </c>
      <c r="G186" s="51"/>
      <c r="H186" s="51"/>
      <c r="I186" s="52"/>
      <c r="J186" s="52"/>
      <c r="K186" s="52"/>
      <c r="L186" s="52"/>
      <c r="M186" s="52"/>
    </row>
    <row r="187" spans="1:17" ht="17.25" customHeight="1" x14ac:dyDescent="0.25">
      <c r="A187" s="52">
        <v>5</v>
      </c>
      <c r="B187" s="52">
        <v>5</v>
      </c>
      <c r="C187" s="57" t="s">
        <v>155</v>
      </c>
      <c r="D187" s="77" t="s">
        <v>156</v>
      </c>
      <c r="E187" s="63"/>
      <c r="F187" s="58" t="s">
        <v>69</v>
      </c>
      <c r="G187" s="51"/>
      <c r="H187" s="51"/>
      <c r="I187" s="52"/>
      <c r="J187" s="52"/>
      <c r="K187" s="52"/>
      <c r="L187" s="52"/>
      <c r="M187" s="52"/>
    </row>
    <row r="188" spans="1:17" ht="17.25" customHeight="1" x14ac:dyDescent="0.25">
      <c r="A188" s="52">
        <v>6</v>
      </c>
      <c r="B188" s="52">
        <v>6</v>
      </c>
      <c r="C188" s="57" t="s">
        <v>157</v>
      </c>
      <c r="D188" s="60" t="s">
        <v>158</v>
      </c>
      <c r="E188" s="63"/>
      <c r="F188" s="58" t="s">
        <v>69</v>
      </c>
      <c r="G188" s="51"/>
      <c r="H188" s="51"/>
      <c r="I188" s="52"/>
      <c r="J188" s="52"/>
      <c r="K188" s="52"/>
      <c r="L188" s="52"/>
      <c r="M188" s="52"/>
    </row>
    <row r="189" spans="1:17" ht="17.25" customHeight="1" x14ac:dyDescent="0.25">
      <c r="A189" s="52">
        <v>7</v>
      </c>
      <c r="B189" s="52">
        <v>7</v>
      </c>
      <c r="C189" s="57" t="s">
        <v>159</v>
      </c>
      <c r="D189" s="60" t="s">
        <v>160</v>
      </c>
      <c r="E189" s="63"/>
      <c r="F189" s="58" t="s">
        <v>69</v>
      </c>
      <c r="G189" s="51"/>
      <c r="H189" s="51"/>
      <c r="I189" s="52"/>
      <c r="J189" s="52"/>
      <c r="K189" s="52"/>
      <c r="L189" s="52"/>
      <c r="M189" s="52"/>
      <c r="Q189" s="53"/>
    </row>
    <row r="190" spans="1:17" ht="17.25" customHeight="1" x14ac:dyDescent="0.25">
      <c r="A190" s="52">
        <v>8</v>
      </c>
      <c r="B190" s="52">
        <v>8</v>
      </c>
      <c r="C190" s="57" t="s">
        <v>161</v>
      </c>
      <c r="D190" s="60" t="s">
        <v>162</v>
      </c>
      <c r="E190" s="63"/>
      <c r="F190" s="58" t="s">
        <v>69</v>
      </c>
      <c r="G190" s="51"/>
      <c r="H190" s="51"/>
      <c r="I190" s="52"/>
      <c r="J190" s="52"/>
      <c r="K190" s="52"/>
      <c r="L190" s="52"/>
      <c r="M190" s="52"/>
    </row>
    <row r="191" spans="1:17" ht="17.25" customHeight="1" x14ac:dyDescent="0.25">
      <c r="A191" s="52">
        <v>9</v>
      </c>
      <c r="B191" s="52">
        <v>9</v>
      </c>
      <c r="C191" s="57" t="s">
        <v>163</v>
      </c>
      <c r="D191" s="60" t="s">
        <v>164</v>
      </c>
      <c r="E191" s="63"/>
      <c r="F191" s="58" t="s">
        <v>69</v>
      </c>
      <c r="G191" s="51"/>
      <c r="H191" s="51"/>
      <c r="I191" s="52"/>
      <c r="J191" s="52"/>
      <c r="K191" s="52"/>
      <c r="L191" s="52"/>
      <c r="M191" s="52"/>
    </row>
    <row r="192" spans="1:17" ht="17.25" customHeight="1" x14ac:dyDescent="0.25">
      <c r="A192" s="52">
        <v>10</v>
      </c>
      <c r="B192" s="52">
        <v>10</v>
      </c>
      <c r="C192" s="57" t="s">
        <v>165</v>
      </c>
      <c r="D192" s="60" t="s">
        <v>166</v>
      </c>
      <c r="E192" s="63"/>
      <c r="F192" s="58" t="s">
        <v>69</v>
      </c>
      <c r="G192" s="51"/>
      <c r="H192" s="51"/>
      <c r="I192" s="52"/>
      <c r="J192" s="52"/>
      <c r="K192" s="52"/>
      <c r="L192" s="52"/>
      <c r="M192" s="52"/>
    </row>
    <row r="193" spans="1:13" ht="17.25" customHeight="1" x14ac:dyDescent="0.25">
      <c r="A193" s="52">
        <v>11</v>
      </c>
      <c r="B193" s="52">
        <v>11</v>
      </c>
      <c r="C193" s="57" t="s">
        <v>167</v>
      </c>
      <c r="D193" s="76" t="s">
        <v>168</v>
      </c>
      <c r="E193" s="63"/>
      <c r="F193" s="58" t="s">
        <v>69</v>
      </c>
      <c r="G193" s="51"/>
      <c r="H193" s="51"/>
      <c r="I193" s="52"/>
      <c r="J193" s="52"/>
      <c r="K193" s="52"/>
      <c r="L193" s="52"/>
      <c r="M193" s="52"/>
    </row>
    <row r="194" spans="1:13" ht="17.25" customHeight="1" x14ac:dyDescent="0.25">
      <c r="A194" s="52">
        <v>12</v>
      </c>
      <c r="B194" s="52">
        <v>12</v>
      </c>
      <c r="C194" s="57" t="s">
        <v>169</v>
      </c>
      <c r="D194" s="60" t="s">
        <v>170</v>
      </c>
      <c r="E194" s="63"/>
      <c r="F194" s="58" t="s">
        <v>69</v>
      </c>
      <c r="G194" s="51"/>
      <c r="H194" s="51"/>
      <c r="I194" s="52"/>
      <c r="J194" s="52"/>
      <c r="K194" s="52"/>
      <c r="L194" s="52"/>
      <c r="M194" s="52"/>
    </row>
    <row r="195" spans="1:13" ht="17.25" customHeight="1" x14ac:dyDescent="0.25">
      <c r="A195" s="52">
        <v>13</v>
      </c>
      <c r="B195" s="52">
        <v>13</v>
      </c>
      <c r="C195" s="57" t="s">
        <v>171</v>
      </c>
      <c r="D195" s="77" t="s">
        <v>172</v>
      </c>
      <c r="E195" s="63"/>
      <c r="F195" s="58" t="s">
        <v>69</v>
      </c>
      <c r="G195" s="51"/>
      <c r="H195" s="51"/>
      <c r="I195" s="52"/>
      <c r="J195" s="52"/>
      <c r="K195" s="52"/>
      <c r="L195" s="52"/>
      <c r="M195" s="52"/>
    </row>
    <row r="196" spans="1:13" ht="17.25" customHeight="1" x14ac:dyDescent="0.25">
      <c r="A196" s="52">
        <v>14</v>
      </c>
      <c r="B196" s="52">
        <v>14</v>
      </c>
      <c r="C196" s="57" t="s">
        <v>68</v>
      </c>
      <c r="D196" s="60" t="s">
        <v>127</v>
      </c>
      <c r="E196" s="61"/>
      <c r="F196" s="58" t="s">
        <v>69</v>
      </c>
      <c r="G196" s="51"/>
      <c r="H196" s="51"/>
      <c r="I196" s="52"/>
      <c r="J196" s="52"/>
      <c r="K196" s="52"/>
      <c r="L196" s="52"/>
      <c r="M196" s="52"/>
    </row>
    <row r="197" spans="1:13" ht="17.25" customHeight="1" x14ac:dyDescent="0.25">
      <c r="A197" s="52">
        <v>15</v>
      </c>
      <c r="B197" s="52">
        <v>15</v>
      </c>
      <c r="C197" s="57" t="s">
        <v>120</v>
      </c>
      <c r="D197" s="60" t="s">
        <v>121</v>
      </c>
      <c r="E197" s="63"/>
      <c r="F197" s="58" t="s">
        <v>69</v>
      </c>
      <c r="G197" s="51"/>
      <c r="H197" s="51"/>
      <c r="I197" s="52"/>
      <c r="J197" s="52"/>
      <c r="K197" s="52"/>
      <c r="L197" s="52"/>
      <c r="M197" s="52"/>
    </row>
    <row r="198" spans="1:13" ht="17.25" customHeight="1" x14ac:dyDescent="0.25">
      <c r="A198" s="52">
        <v>16</v>
      </c>
      <c r="B198" s="52">
        <v>16</v>
      </c>
      <c r="C198" s="57" t="s">
        <v>173</v>
      </c>
      <c r="D198" s="60" t="s">
        <v>174</v>
      </c>
      <c r="E198" s="64"/>
      <c r="F198" s="70" t="s">
        <v>69</v>
      </c>
      <c r="G198" s="51"/>
      <c r="H198" s="51"/>
      <c r="I198" s="52"/>
      <c r="J198" s="52"/>
      <c r="K198" s="52"/>
      <c r="L198" s="52"/>
      <c r="M198" s="52"/>
    </row>
    <row r="199" spans="1:13" ht="17.25" customHeight="1" x14ac:dyDescent="0.25">
      <c r="A199" s="52">
        <v>17</v>
      </c>
      <c r="B199" s="52">
        <v>17</v>
      </c>
      <c r="C199" s="57" t="s">
        <v>175</v>
      </c>
      <c r="D199" s="60" t="s">
        <v>176</v>
      </c>
      <c r="E199" s="64"/>
      <c r="F199" s="70" t="s">
        <v>75</v>
      </c>
      <c r="G199" s="51"/>
      <c r="H199" s="51"/>
      <c r="I199" s="52"/>
      <c r="J199" s="52"/>
      <c r="K199" s="52"/>
      <c r="L199" s="52"/>
      <c r="M199" s="52"/>
    </row>
    <row r="200" spans="1:13" ht="17.25" customHeight="1" x14ac:dyDescent="0.25">
      <c r="A200" s="52">
        <v>18</v>
      </c>
      <c r="B200" s="52">
        <v>18</v>
      </c>
      <c r="C200" s="57" t="s">
        <v>177</v>
      </c>
      <c r="D200" s="60" t="s">
        <v>178</v>
      </c>
      <c r="E200" s="64"/>
      <c r="F200" s="58" t="s">
        <v>69</v>
      </c>
      <c r="G200" s="51"/>
      <c r="H200" s="51"/>
      <c r="I200" s="52"/>
      <c r="J200" s="52"/>
      <c r="K200" s="52"/>
      <c r="L200" s="52"/>
      <c r="M200" s="52"/>
    </row>
    <row r="201" spans="1:13" ht="17.25" customHeight="1" x14ac:dyDescent="0.25">
      <c r="A201" s="52">
        <v>19</v>
      </c>
      <c r="B201" s="52">
        <v>19</v>
      </c>
      <c r="C201" s="57" t="s">
        <v>179</v>
      </c>
      <c r="D201" s="60" t="s">
        <v>180</v>
      </c>
      <c r="E201" s="64"/>
      <c r="F201" s="58" t="s">
        <v>69</v>
      </c>
      <c r="G201" s="51"/>
      <c r="H201" s="51"/>
      <c r="I201" s="52"/>
      <c r="J201" s="52"/>
      <c r="K201" s="52"/>
      <c r="L201" s="52"/>
      <c r="M201" s="52"/>
    </row>
    <row r="202" spans="1:13" ht="15.75" x14ac:dyDescent="0.25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</row>
    <row r="203" spans="1:13" x14ac:dyDescent="0.25">
      <c r="A203" s="114" t="s">
        <v>91</v>
      </c>
      <c r="B203" s="114"/>
      <c r="C203" s="114"/>
      <c r="D203" s="114"/>
      <c r="E203" s="43"/>
      <c r="F203" s="44" t="s">
        <v>77</v>
      </c>
      <c r="G203" s="45"/>
      <c r="H203" s="45"/>
      <c r="I203" s="46" t="s">
        <v>78</v>
      </c>
      <c r="J203" s="45"/>
    </row>
    <row r="204" spans="1:13" x14ac:dyDescent="0.25">
      <c r="A204" s="43"/>
      <c r="B204" s="43"/>
      <c r="C204" s="43"/>
      <c r="D204" s="43"/>
      <c r="E204" s="43"/>
      <c r="F204" s="44"/>
      <c r="G204" s="45"/>
      <c r="H204" s="45"/>
      <c r="I204" s="46"/>
      <c r="J204" s="45"/>
    </row>
    <row r="205" spans="1:13" x14ac:dyDescent="0.25">
      <c r="A205" s="47"/>
      <c r="B205" s="45" t="s">
        <v>79</v>
      </c>
      <c r="C205" s="45"/>
      <c r="D205" s="45"/>
      <c r="E205" s="45"/>
      <c r="F205" s="45" t="s">
        <v>80</v>
      </c>
      <c r="G205" s="48"/>
      <c r="H205" s="47"/>
      <c r="I205" s="49"/>
      <c r="J205" s="45" t="s">
        <v>81</v>
      </c>
    </row>
    <row r="219" spans="1:16" x14ac:dyDescent="0.25">
      <c r="A219" s="131" t="s">
        <v>82</v>
      </c>
      <c r="B219" s="131"/>
      <c r="C219" s="131"/>
      <c r="D219" s="131"/>
      <c r="E219" s="131"/>
      <c r="F219" s="132" t="s">
        <v>94</v>
      </c>
      <c r="G219" s="132"/>
      <c r="H219" s="132"/>
      <c r="I219" s="132"/>
      <c r="J219" s="132"/>
      <c r="K219" s="132"/>
      <c r="L219" s="132"/>
      <c r="M219" s="132"/>
    </row>
    <row r="220" spans="1:16" x14ac:dyDescent="0.25">
      <c r="A220" s="132" t="s">
        <v>53</v>
      </c>
      <c r="B220" s="132"/>
      <c r="C220" s="132"/>
      <c r="D220" s="132"/>
      <c r="E220" s="132"/>
      <c r="F220" s="132" t="s">
        <v>93</v>
      </c>
      <c r="G220" s="132"/>
      <c r="H220" s="132"/>
      <c r="I220" s="132"/>
      <c r="J220" s="132"/>
      <c r="K220" s="132"/>
      <c r="L220" s="132"/>
      <c r="M220" s="132"/>
    </row>
    <row r="221" spans="1:16" x14ac:dyDescent="0.25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</row>
    <row r="222" spans="1:16" x14ac:dyDescent="0.25">
      <c r="A222" s="35"/>
      <c r="B222" s="36" t="s">
        <v>54</v>
      </c>
      <c r="C222" s="35"/>
      <c r="D222" s="37" t="s">
        <v>182</v>
      </c>
      <c r="E222" s="37"/>
      <c r="F222" s="38"/>
      <c r="G222" s="38"/>
      <c r="H222" s="38"/>
      <c r="I222" s="38"/>
      <c r="J222" s="35"/>
      <c r="K222" s="38" t="s">
        <v>83</v>
      </c>
      <c r="L222" s="38"/>
      <c r="M222" s="38"/>
    </row>
    <row r="223" spans="1:16" x14ac:dyDescent="0.25">
      <c r="A223" s="35"/>
      <c r="B223" s="35" t="s">
        <v>84</v>
      </c>
      <c r="C223" s="35"/>
      <c r="D223" s="115" t="s">
        <v>92</v>
      </c>
      <c r="E223" s="115"/>
      <c r="F223" s="116"/>
      <c r="G223" s="116"/>
      <c r="H223" s="116"/>
      <c r="I223" s="116"/>
      <c r="J223" s="35"/>
      <c r="K223" s="39" t="s">
        <v>85</v>
      </c>
      <c r="L223" s="40"/>
      <c r="M223" s="40"/>
      <c r="P223" s="54"/>
    </row>
    <row r="224" spans="1:16" x14ac:dyDescent="0.25">
      <c r="A224" s="35"/>
      <c r="B224" s="35"/>
      <c r="C224" s="35"/>
      <c r="D224" s="40"/>
      <c r="E224" s="40"/>
      <c r="F224" s="40"/>
      <c r="G224" s="40"/>
      <c r="H224" s="35"/>
      <c r="I224" s="36"/>
      <c r="J224" s="35"/>
      <c r="K224" s="35"/>
      <c r="L224" s="35"/>
      <c r="M224" s="35"/>
    </row>
    <row r="225" spans="1:17" x14ac:dyDescent="0.25">
      <c r="A225" s="112" t="s">
        <v>55</v>
      </c>
      <c r="B225" s="112" t="s">
        <v>56</v>
      </c>
      <c r="C225" s="112" t="s">
        <v>57</v>
      </c>
      <c r="D225" s="117" t="s">
        <v>58</v>
      </c>
      <c r="E225" s="118"/>
      <c r="F225" s="121" t="s">
        <v>59</v>
      </c>
      <c r="G225" s="122" t="s">
        <v>60</v>
      </c>
      <c r="H225" s="124" t="s">
        <v>61</v>
      </c>
      <c r="I225" s="126" t="s">
        <v>62</v>
      </c>
      <c r="J225" s="127"/>
      <c r="K225" s="128"/>
      <c r="L225" s="112" t="s">
        <v>63</v>
      </c>
      <c r="M225" s="112" t="s">
        <v>64</v>
      </c>
    </row>
    <row r="226" spans="1:17" x14ac:dyDescent="0.25">
      <c r="A226" s="113"/>
      <c r="B226" s="113"/>
      <c r="C226" s="113"/>
      <c r="D226" s="119"/>
      <c r="E226" s="120"/>
      <c r="F226" s="121"/>
      <c r="G226" s="123"/>
      <c r="H226" s="125"/>
      <c r="I226" s="41" t="s">
        <v>65</v>
      </c>
      <c r="J226" s="41" t="s">
        <v>66</v>
      </c>
      <c r="K226" s="41" t="s">
        <v>67</v>
      </c>
      <c r="L226" s="113"/>
      <c r="M226" s="113"/>
    </row>
    <row r="227" spans="1:17" ht="17.25" customHeight="1" x14ac:dyDescent="0.25">
      <c r="A227" s="52">
        <v>1</v>
      </c>
      <c r="B227" s="52">
        <v>1</v>
      </c>
      <c r="C227" s="57" t="s">
        <v>165</v>
      </c>
      <c r="D227" s="60" t="s">
        <v>166</v>
      </c>
      <c r="E227" s="78"/>
      <c r="F227" s="58" t="s">
        <v>69</v>
      </c>
      <c r="G227" s="51"/>
      <c r="H227" s="51"/>
      <c r="I227" s="52"/>
      <c r="J227" s="52"/>
      <c r="K227" s="52"/>
      <c r="L227" s="52"/>
      <c r="M227" s="52"/>
    </row>
    <row r="228" spans="1:17" ht="17.25" customHeight="1" x14ac:dyDescent="0.25">
      <c r="A228" s="52">
        <v>2</v>
      </c>
      <c r="B228" s="52">
        <v>2</v>
      </c>
      <c r="C228" s="57" t="s">
        <v>152</v>
      </c>
      <c r="D228" s="60" t="s">
        <v>153</v>
      </c>
      <c r="E228" s="78"/>
      <c r="F228" s="58" t="s">
        <v>69</v>
      </c>
      <c r="G228" s="51"/>
      <c r="H228" s="51"/>
      <c r="I228" s="52"/>
      <c r="J228" s="52"/>
      <c r="K228" s="52"/>
      <c r="L228" s="52"/>
      <c r="M228" s="52"/>
    </row>
    <row r="229" spans="1:17" ht="17.25" customHeight="1" x14ac:dyDescent="0.25">
      <c r="A229" s="52">
        <v>3</v>
      </c>
      <c r="B229" s="52">
        <v>3</v>
      </c>
      <c r="C229" s="57" t="s">
        <v>183</v>
      </c>
      <c r="D229" s="60" t="s">
        <v>184</v>
      </c>
      <c r="E229" s="63"/>
      <c r="F229" s="58" t="s">
        <v>69</v>
      </c>
      <c r="G229" s="51"/>
      <c r="H229" s="51"/>
      <c r="I229" s="52"/>
      <c r="J229" s="52"/>
      <c r="K229" s="52"/>
      <c r="L229" s="52"/>
      <c r="M229" s="52"/>
    </row>
    <row r="230" spans="1:17" ht="17.25" customHeight="1" x14ac:dyDescent="0.25">
      <c r="A230" s="52">
        <v>4</v>
      </c>
      <c r="B230" s="52">
        <v>4</v>
      </c>
      <c r="C230" s="57" t="s">
        <v>185</v>
      </c>
      <c r="D230" s="60" t="s">
        <v>186</v>
      </c>
      <c r="E230" s="63"/>
      <c r="F230" s="58" t="s">
        <v>69</v>
      </c>
      <c r="G230" s="51"/>
      <c r="H230" s="51"/>
      <c r="I230" s="52"/>
      <c r="J230" s="52"/>
      <c r="K230" s="52"/>
      <c r="L230" s="52"/>
      <c r="M230" s="52"/>
    </row>
    <row r="231" spans="1:17" ht="17.25" customHeight="1" x14ac:dyDescent="0.25">
      <c r="A231" s="52">
        <v>5</v>
      </c>
      <c r="B231" s="52">
        <v>5</v>
      </c>
      <c r="C231" s="57" t="s">
        <v>171</v>
      </c>
      <c r="D231" s="60" t="s">
        <v>172</v>
      </c>
      <c r="E231" s="63"/>
      <c r="F231" s="58" t="s">
        <v>69</v>
      </c>
      <c r="G231" s="51"/>
      <c r="H231" s="51"/>
      <c r="I231" s="52"/>
      <c r="J231" s="52"/>
      <c r="K231" s="52"/>
      <c r="L231" s="52"/>
      <c r="M231" s="52"/>
    </row>
    <row r="232" spans="1:17" ht="17.25" customHeight="1" x14ac:dyDescent="0.25">
      <c r="A232" s="52">
        <v>6</v>
      </c>
      <c r="B232" s="52">
        <v>6</v>
      </c>
      <c r="C232" s="57" t="s">
        <v>95</v>
      </c>
      <c r="D232" s="60" t="s">
        <v>96</v>
      </c>
      <c r="E232" s="63"/>
      <c r="F232" s="58" t="s">
        <v>69</v>
      </c>
      <c r="G232" s="51"/>
      <c r="H232" s="51"/>
      <c r="I232" s="52"/>
      <c r="J232" s="52"/>
      <c r="K232" s="52"/>
      <c r="L232" s="52"/>
      <c r="M232" s="52"/>
    </row>
    <row r="233" spans="1:17" ht="17.25" customHeight="1" x14ac:dyDescent="0.25">
      <c r="A233" s="52">
        <v>7</v>
      </c>
      <c r="B233" s="52">
        <v>7</v>
      </c>
      <c r="C233" s="57" t="s">
        <v>71</v>
      </c>
      <c r="D233" s="60" t="s">
        <v>154</v>
      </c>
      <c r="E233" s="63"/>
      <c r="F233" s="58" t="s">
        <v>69</v>
      </c>
      <c r="G233" s="51"/>
      <c r="H233" s="51"/>
      <c r="I233" s="52"/>
      <c r="J233" s="52"/>
      <c r="K233" s="52"/>
      <c r="L233" s="52"/>
      <c r="M233" s="52"/>
      <c r="Q233" s="53"/>
    </row>
    <row r="234" spans="1:17" ht="17.25" customHeight="1" x14ac:dyDescent="0.25">
      <c r="A234" s="52">
        <v>8</v>
      </c>
      <c r="B234" s="52">
        <v>8</v>
      </c>
      <c r="C234" s="57" t="s">
        <v>123</v>
      </c>
      <c r="D234" s="60" t="s">
        <v>124</v>
      </c>
      <c r="E234" s="63"/>
      <c r="F234" s="58" t="s">
        <v>69</v>
      </c>
      <c r="G234" s="51"/>
      <c r="H234" s="51"/>
      <c r="I234" s="52"/>
      <c r="J234" s="52"/>
      <c r="K234" s="52"/>
      <c r="L234" s="52"/>
      <c r="M234" s="52"/>
    </row>
    <row r="235" spans="1:17" ht="17.25" customHeight="1" x14ac:dyDescent="0.25">
      <c r="A235" s="52">
        <v>9</v>
      </c>
      <c r="B235" s="52">
        <v>9</v>
      </c>
      <c r="C235" s="57" t="s">
        <v>139</v>
      </c>
      <c r="D235" s="60" t="s">
        <v>140</v>
      </c>
      <c r="E235" s="63"/>
      <c r="F235" s="58" t="s">
        <v>69</v>
      </c>
      <c r="G235" s="51"/>
      <c r="H235" s="51"/>
      <c r="I235" s="52"/>
      <c r="J235" s="52"/>
      <c r="K235" s="52"/>
      <c r="L235" s="52"/>
      <c r="M235" s="52"/>
    </row>
    <row r="236" spans="1:17" ht="17.25" customHeight="1" x14ac:dyDescent="0.25">
      <c r="A236" s="52">
        <v>10</v>
      </c>
      <c r="B236" s="52">
        <v>10</v>
      </c>
      <c r="C236" s="57" t="s">
        <v>141</v>
      </c>
      <c r="D236" s="60" t="s">
        <v>142</v>
      </c>
      <c r="E236" s="63"/>
      <c r="F236" s="58" t="s">
        <v>69</v>
      </c>
      <c r="G236" s="51"/>
      <c r="H236" s="51"/>
      <c r="I236" s="52"/>
      <c r="J236" s="52"/>
      <c r="K236" s="52"/>
      <c r="L236" s="52"/>
      <c r="M236" s="52"/>
    </row>
    <row r="237" spans="1:17" ht="17.25" customHeight="1" x14ac:dyDescent="0.25">
      <c r="A237" s="52">
        <v>11</v>
      </c>
      <c r="B237" s="52">
        <v>11</v>
      </c>
      <c r="C237" s="57" t="s">
        <v>155</v>
      </c>
      <c r="D237" s="60" t="s">
        <v>156</v>
      </c>
      <c r="E237" s="63"/>
      <c r="F237" s="58" t="s">
        <v>69</v>
      </c>
      <c r="G237" s="51"/>
      <c r="H237" s="51"/>
      <c r="I237" s="52"/>
      <c r="J237" s="52"/>
      <c r="K237" s="52"/>
      <c r="L237" s="52"/>
      <c r="M237" s="52"/>
    </row>
    <row r="238" spans="1:17" ht="17.25" customHeight="1" x14ac:dyDescent="0.25">
      <c r="A238" s="52">
        <v>12</v>
      </c>
      <c r="B238" s="52">
        <v>12</v>
      </c>
      <c r="C238" s="57" t="s">
        <v>98</v>
      </c>
      <c r="D238" s="60" t="s">
        <v>187</v>
      </c>
      <c r="E238" s="63"/>
      <c r="F238" s="58" t="s">
        <v>69</v>
      </c>
      <c r="G238" s="51"/>
      <c r="H238" s="51"/>
      <c r="I238" s="52"/>
      <c r="J238" s="52"/>
      <c r="K238" s="52"/>
      <c r="L238" s="52"/>
      <c r="M238" s="52"/>
    </row>
    <row r="239" spans="1:17" ht="17.25" customHeight="1" x14ac:dyDescent="0.25">
      <c r="A239" s="52">
        <v>13</v>
      </c>
      <c r="B239" s="52">
        <v>13</v>
      </c>
      <c r="C239" s="57" t="s">
        <v>157</v>
      </c>
      <c r="D239" s="60" t="s">
        <v>158</v>
      </c>
      <c r="E239" s="63"/>
      <c r="F239" s="58" t="s">
        <v>69</v>
      </c>
      <c r="G239" s="51"/>
      <c r="H239" s="51"/>
      <c r="I239" s="52"/>
      <c r="J239" s="52"/>
      <c r="K239" s="52"/>
      <c r="L239" s="52"/>
      <c r="M239" s="52"/>
    </row>
    <row r="240" spans="1:17" ht="17.25" customHeight="1" x14ac:dyDescent="0.25">
      <c r="A240" s="52">
        <v>14</v>
      </c>
      <c r="B240" s="52">
        <v>14</v>
      </c>
      <c r="C240" s="57" t="s">
        <v>159</v>
      </c>
      <c r="D240" s="60" t="s">
        <v>160</v>
      </c>
      <c r="E240" s="63"/>
      <c r="F240" s="58" t="s">
        <v>69</v>
      </c>
      <c r="G240" s="51"/>
      <c r="H240" s="51"/>
      <c r="I240" s="52"/>
      <c r="J240" s="52"/>
      <c r="K240" s="52"/>
      <c r="L240" s="52"/>
      <c r="M240" s="52"/>
    </row>
    <row r="241" spans="1:13" ht="17.25" customHeight="1" x14ac:dyDescent="0.25">
      <c r="A241" s="52">
        <v>15</v>
      </c>
      <c r="B241" s="52">
        <v>15</v>
      </c>
      <c r="C241" s="57" t="s">
        <v>72</v>
      </c>
      <c r="D241" s="60" t="s">
        <v>144</v>
      </c>
      <c r="E241" s="63"/>
      <c r="F241" s="58" t="s">
        <v>69</v>
      </c>
      <c r="G241" s="51"/>
      <c r="H241" s="51"/>
      <c r="I241" s="52"/>
      <c r="J241" s="52"/>
      <c r="K241" s="52"/>
      <c r="L241" s="52"/>
      <c r="M241" s="52"/>
    </row>
    <row r="242" spans="1:13" ht="17.25" customHeight="1" x14ac:dyDescent="0.25">
      <c r="A242" s="52">
        <v>16</v>
      </c>
      <c r="B242" s="52">
        <v>16</v>
      </c>
      <c r="C242" s="57" t="s">
        <v>73</v>
      </c>
      <c r="D242" s="60" t="s">
        <v>145</v>
      </c>
      <c r="E242" s="63"/>
      <c r="F242" s="58" t="s">
        <v>69</v>
      </c>
      <c r="G242" s="51"/>
      <c r="H242" s="51"/>
      <c r="I242" s="52"/>
      <c r="J242" s="52"/>
      <c r="K242" s="52"/>
      <c r="L242" s="52"/>
      <c r="M242" s="52"/>
    </row>
    <row r="243" spans="1:13" ht="17.25" customHeight="1" x14ac:dyDescent="0.25">
      <c r="A243" s="52">
        <v>17</v>
      </c>
      <c r="B243" s="52">
        <v>17</v>
      </c>
      <c r="C243" s="57" t="s">
        <v>163</v>
      </c>
      <c r="D243" s="60" t="s">
        <v>164</v>
      </c>
      <c r="E243" s="63"/>
      <c r="F243" s="58" t="s">
        <v>69</v>
      </c>
      <c r="G243" s="51"/>
      <c r="H243" s="51"/>
      <c r="I243" s="52"/>
      <c r="J243" s="52"/>
      <c r="K243" s="52"/>
      <c r="L243" s="52"/>
      <c r="M243" s="52"/>
    </row>
    <row r="244" spans="1:13" ht="17.25" customHeight="1" x14ac:dyDescent="0.25">
      <c r="A244" s="52">
        <v>18</v>
      </c>
      <c r="B244" s="52">
        <v>18</v>
      </c>
      <c r="C244" s="57" t="s">
        <v>120</v>
      </c>
      <c r="D244" s="60" t="s">
        <v>121</v>
      </c>
      <c r="E244" s="63"/>
      <c r="F244" s="58" t="s">
        <v>69</v>
      </c>
      <c r="G244" s="51"/>
      <c r="H244" s="51"/>
      <c r="I244" s="52"/>
      <c r="J244" s="52"/>
      <c r="K244" s="52"/>
      <c r="L244" s="52"/>
      <c r="M244" s="52"/>
    </row>
    <row r="245" spans="1:13" ht="17.25" customHeight="1" x14ac:dyDescent="0.25">
      <c r="A245" s="52">
        <v>19</v>
      </c>
      <c r="B245" s="52">
        <v>19</v>
      </c>
      <c r="C245" s="57" t="s">
        <v>161</v>
      </c>
      <c r="D245" s="60" t="s">
        <v>162</v>
      </c>
      <c r="E245" s="63"/>
      <c r="F245" s="58" t="s">
        <v>69</v>
      </c>
      <c r="G245" s="51"/>
      <c r="H245" s="51"/>
      <c r="I245" s="52"/>
      <c r="J245" s="52"/>
      <c r="K245" s="52"/>
      <c r="L245" s="52"/>
      <c r="M245" s="52"/>
    </row>
    <row r="246" spans="1:13" ht="17.25" customHeight="1" x14ac:dyDescent="0.25">
      <c r="A246" s="52">
        <v>20</v>
      </c>
      <c r="B246" s="52">
        <v>20</v>
      </c>
      <c r="C246" s="57" t="s">
        <v>150</v>
      </c>
      <c r="D246" s="133" t="s">
        <v>151</v>
      </c>
      <c r="E246" s="134"/>
      <c r="F246" s="58" t="s">
        <v>75</v>
      </c>
      <c r="G246" s="51"/>
      <c r="H246" s="51"/>
      <c r="I246" s="52"/>
      <c r="J246" s="52"/>
      <c r="K246" s="52"/>
      <c r="L246" s="52"/>
      <c r="M246" s="52"/>
    </row>
    <row r="247" spans="1:13" ht="17.25" customHeight="1" x14ac:dyDescent="0.25">
      <c r="A247" s="52">
        <v>21</v>
      </c>
      <c r="B247" s="52">
        <v>21</v>
      </c>
      <c r="C247" s="57" t="s">
        <v>104</v>
      </c>
      <c r="D247" s="133" t="s">
        <v>105</v>
      </c>
      <c r="E247" s="134"/>
      <c r="F247" s="58" t="s">
        <v>75</v>
      </c>
      <c r="G247" s="51"/>
      <c r="H247" s="51"/>
      <c r="I247" s="52"/>
      <c r="J247" s="52"/>
      <c r="K247" s="52"/>
      <c r="L247" s="52"/>
      <c r="M247" s="52"/>
    </row>
    <row r="248" spans="1:13" ht="17.25" customHeight="1" x14ac:dyDescent="0.25">
      <c r="A248" s="52">
        <v>22</v>
      </c>
      <c r="B248" s="52">
        <v>22</v>
      </c>
      <c r="C248" s="57" t="s">
        <v>188</v>
      </c>
      <c r="D248" s="133" t="s">
        <v>189</v>
      </c>
      <c r="E248" s="134"/>
      <c r="F248" s="58" t="s">
        <v>75</v>
      </c>
      <c r="G248" s="51"/>
      <c r="H248" s="51"/>
      <c r="I248" s="52"/>
      <c r="J248" s="52"/>
      <c r="K248" s="52"/>
      <c r="L248" s="52"/>
      <c r="M248" s="52"/>
    </row>
    <row r="249" spans="1:13" ht="17.25" customHeight="1" x14ac:dyDescent="0.25">
      <c r="A249" s="52">
        <v>23</v>
      </c>
      <c r="B249" s="52">
        <v>23</v>
      </c>
      <c r="C249" s="57" t="s">
        <v>68</v>
      </c>
      <c r="D249" s="60" t="s">
        <v>127</v>
      </c>
      <c r="E249" s="61"/>
      <c r="F249" s="58" t="s">
        <v>69</v>
      </c>
      <c r="G249" s="51"/>
      <c r="H249" s="51"/>
      <c r="I249" s="52"/>
      <c r="J249" s="52"/>
      <c r="K249" s="52"/>
      <c r="L249" s="52"/>
      <c r="M249" s="52"/>
    </row>
    <row r="250" spans="1:13" ht="17.25" customHeight="1" x14ac:dyDescent="0.25">
      <c r="A250" s="52">
        <v>24</v>
      </c>
      <c r="B250" s="52">
        <v>24</v>
      </c>
      <c r="C250" s="57" t="s">
        <v>177</v>
      </c>
      <c r="D250" s="60" t="s">
        <v>178</v>
      </c>
      <c r="E250" s="64"/>
      <c r="F250" s="58" t="s">
        <v>69</v>
      </c>
      <c r="G250" s="51"/>
      <c r="H250" s="51"/>
      <c r="I250" s="52"/>
      <c r="J250" s="52"/>
      <c r="K250" s="52"/>
      <c r="L250" s="52"/>
      <c r="M250" s="52"/>
    </row>
    <row r="251" spans="1:13" ht="17.25" customHeight="1" x14ac:dyDescent="0.25">
      <c r="A251" s="52">
        <v>25</v>
      </c>
      <c r="B251" s="52">
        <v>25</v>
      </c>
      <c r="C251" s="57" t="s">
        <v>128</v>
      </c>
      <c r="D251" s="60" t="s">
        <v>129</v>
      </c>
      <c r="E251" s="71"/>
      <c r="F251" s="62" t="s">
        <v>75</v>
      </c>
      <c r="G251" s="51"/>
      <c r="H251" s="51"/>
      <c r="I251" s="52"/>
      <c r="J251" s="52"/>
      <c r="K251" s="52"/>
      <c r="L251" s="52"/>
      <c r="M251" s="52"/>
    </row>
    <row r="252" spans="1:13" ht="15.75" x14ac:dyDescent="0.25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</row>
    <row r="253" spans="1:13" x14ac:dyDescent="0.25">
      <c r="A253" s="114" t="s">
        <v>91</v>
      </c>
      <c r="B253" s="114"/>
      <c r="C253" s="114"/>
      <c r="D253" s="114"/>
      <c r="E253" s="43"/>
      <c r="F253" s="44" t="s">
        <v>77</v>
      </c>
      <c r="G253" s="45"/>
      <c r="H253" s="45"/>
      <c r="I253" s="46" t="s">
        <v>78</v>
      </c>
      <c r="J253" s="45"/>
    </row>
    <row r="254" spans="1:13" x14ac:dyDescent="0.25">
      <c r="A254" s="43"/>
      <c r="B254" s="43"/>
      <c r="C254" s="43"/>
      <c r="D254" s="43"/>
      <c r="E254" s="43"/>
      <c r="F254" s="44"/>
      <c r="G254" s="45"/>
      <c r="H254" s="45"/>
      <c r="I254" s="46"/>
      <c r="J254" s="45"/>
    </row>
    <row r="255" spans="1:13" x14ac:dyDescent="0.25">
      <c r="A255" s="47"/>
      <c r="B255" s="45" t="s">
        <v>79</v>
      </c>
      <c r="C255" s="45"/>
      <c r="D255" s="45"/>
      <c r="E255" s="45"/>
      <c r="F255" s="45" t="s">
        <v>80</v>
      </c>
      <c r="G255" s="48"/>
      <c r="H255" s="47"/>
      <c r="I255" s="49"/>
      <c r="J255" s="45" t="s">
        <v>81</v>
      </c>
    </row>
    <row r="262" spans="1:16" x14ac:dyDescent="0.25">
      <c r="A262" s="131" t="s">
        <v>82</v>
      </c>
      <c r="B262" s="131"/>
      <c r="C262" s="131"/>
      <c r="D262" s="131"/>
      <c r="E262" s="131"/>
      <c r="F262" s="132" t="s">
        <v>94</v>
      </c>
      <c r="G262" s="132"/>
      <c r="H262" s="132"/>
      <c r="I262" s="132"/>
      <c r="J262" s="132"/>
      <c r="K262" s="132"/>
      <c r="L262" s="132"/>
      <c r="M262" s="132"/>
    </row>
    <row r="263" spans="1:16" x14ac:dyDescent="0.25">
      <c r="A263" s="132" t="s">
        <v>53</v>
      </c>
      <c r="B263" s="132"/>
      <c r="C263" s="132"/>
      <c r="D263" s="132"/>
      <c r="E263" s="132"/>
      <c r="F263" s="132" t="s">
        <v>93</v>
      </c>
      <c r="G263" s="132"/>
      <c r="H263" s="132"/>
      <c r="I263" s="132"/>
      <c r="J263" s="132"/>
      <c r="K263" s="132"/>
      <c r="L263" s="132"/>
      <c r="M263" s="132"/>
    </row>
    <row r="264" spans="1:16" x14ac:dyDescent="0.25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</row>
    <row r="265" spans="1:16" x14ac:dyDescent="0.25">
      <c r="A265" s="35"/>
      <c r="B265" s="36" t="s">
        <v>54</v>
      </c>
      <c r="C265" s="35"/>
      <c r="D265" s="37" t="s">
        <v>201</v>
      </c>
      <c r="E265" s="37"/>
      <c r="F265" s="38"/>
      <c r="G265" s="38"/>
      <c r="H265" s="38"/>
      <c r="I265" s="38"/>
      <c r="J265" s="35"/>
      <c r="K265" s="38" t="s">
        <v>83</v>
      </c>
      <c r="L265" s="38"/>
      <c r="M265" s="38"/>
    </row>
    <row r="266" spans="1:16" x14ac:dyDescent="0.25">
      <c r="A266" s="35"/>
      <c r="B266" s="35" t="s">
        <v>84</v>
      </c>
      <c r="C266" s="35"/>
      <c r="D266" s="115" t="s">
        <v>92</v>
      </c>
      <c r="E266" s="115"/>
      <c r="F266" s="116"/>
      <c r="G266" s="116"/>
      <c r="H266" s="116"/>
      <c r="I266" s="116"/>
      <c r="J266" s="35"/>
      <c r="K266" s="39" t="s">
        <v>85</v>
      </c>
      <c r="L266" s="40"/>
      <c r="M266" s="40"/>
      <c r="P266" s="54"/>
    </row>
    <row r="267" spans="1:16" x14ac:dyDescent="0.25">
      <c r="A267" s="35"/>
      <c r="B267" s="35"/>
      <c r="C267" s="35"/>
      <c r="D267" s="40"/>
      <c r="E267" s="40"/>
      <c r="F267" s="40"/>
      <c r="G267" s="40"/>
      <c r="H267" s="35"/>
      <c r="I267" s="36"/>
      <c r="J267" s="35"/>
      <c r="K267" s="35"/>
      <c r="L267" s="35"/>
      <c r="M267" s="35"/>
    </row>
    <row r="268" spans="1:16" x14ac:dyDescent="0.25">
      <c r="A268" s="112" t="s">
        <v>55</v>
      </c>
      <c r="B268" s="112" t="s">
        <v>56</v>
      </c>
      <c r="C268" s="112" t="s">
        <v>57</v>
      </c>
      <c r="D268" s="117" t="s">
        <v>58</v>
      </c>
      <c r="E268" s="118"/>
      <c r="F268" s="121" t="s">
        <v>59</v>
      </c>
      <c r="G268" s="122" t="s">
        <v>60</v>
      </c>
      <c r="H268" s="124" t="s">
        <v>61</v>
      </c>
      <c r="I268" s="126" t="s">
        <v>62</v>
      </c>
      <c r="J268" s="127"/>
      <c r="K268" s="128"/>
      <c r="L268" s="112" t="s">
        <v>63</v>
      </c>
      <c r="M268" s="112" t="s">
        <v>64</v>
      </c>
    </row>
    <row r="269" spans="1:16" x14ac:dyDescent="0.25">
      <c r="A269" s="113"/>
      <c r="B269" s="113"/>
      <c r="C269" s="113"/>
      <c r="D269" s="119"/>
      <c r="E269" s="120"/>
      <c r="F269" s="121"/>
      <c r="G269" s="123"/>
      <c r="H269" s="125"/>
      <c r="I269" s="41" t="s">
        <v>65</v>
      </c>
      <c r="J269" s="41" t="s">
        <v>66</v>
      </c>
      <c r="K269" s="41" t="s">
        <v>67</v>
      </c>
      <c r="L269" s="113"/>
      <c r="M269" s="113"/>
    </row>
    <row r="270" spans="1:16" ht="17.25" customHeight="1" x14ac:dyDescent="0.25">
      <c r="A270" s="52">
        <v>1</v>
      </c>
      <c r="B270" s="52">
        <v>1</v>
      </c>
      <c r="C270" s="57" t="s">
        <v>190</v>
      </c>
      <c r="D270" s="135" t="s">
        <v>162</v>
      </c>
      <c r="E270" s="136"/>
      <c r="F270" s="58" t="s">
        <v>69</v>
      </c>
      <c r="G270" s="51"/>
      <c r="H270" s="51"/>
      <c r="I270" s="52"/>
      <c r="J270" s="52"/>
      <c r="K270" s="52"/>
      <c r="L270" s="52"/>
      <c r="M270" s="52"/>
    </row>
    <row r="271" spans="1:16" ht="17.25" customHeight="1" x14ac:dyDescent="0.25">
      <c r="A271" s="52">
        <v>2</v>
      </c>
      <c r="B271" s="52">
        <v>2</v>
      </c>
      <c r="C271" s="57" t="s">
        <v>191</v>
      </c>
      <c r="D271" s="135" t="s">
        <v>192</v>
      </c>
      <c r="E271" s="136"/>
      <c r="F271" s="58" t="s">
        <v>69</v>
      </c>
      <c r="G271" s="51"/>
      <c r="H271" s="51"/>
      <c r="I271" s="52"/>
      <c r="J271" s="52"/>
      <c r="K271" s="52"/>
      <c r="L271" s="52"/>
      <c r="M271" s="52"/>
    </row>
    <row r="272" spans="1:16" ht="17.25" customHeight="1" x14ac:dyDescent="0.25">
      <c r="A272" s="52">
        <v>3</v>
      </c>
      <c r="B272" s="52">
        <v>3</v>
      </c>
      <c r="C272" s="57" t="s">
        <v>193</v>
      </c>
      <c r="D272" s="137" t="s">
        <v>194</v>
      </c>
      <c r="E272" s="138"/>
      <c r="F272" s="58" t="s">
        <v>69</v>
      </c>
      <c r="G272" s="51"/>
      <c r="H272" s="51"/>
      <c r="I272" s="52"/>
      <c r="J272" s="52"/>
      <c r="K272" s="52"/>
      <c r="L272" s="52"/>
      <c r="M272" s="52"/>
    </row>
    <row r="273" spans="1:17" ht="17.25" customHeight="1" x14ac:dyDescent="0.25">
      <c r="A273" s="52">
        <v>4</v>
      </c>
      <c r="B273" s="52">
        <v>4</v>
      </c>
      <c r="C273" s="57" t="s">
        <v>122</v>
      </c>
      <c r="D273" s="60" t="s">
        <v>130</v>
      </c>
      <c r="E273" s="79"/>
      <c r="F273" s="58" t="s">
        <v>69</v>
      </c>
      <c r="G273" s="51"/>
      <c r="H273" s="51"/>
      <c r="I273" s="52"/>
      <c r="J273" s="52"/>
      <c r="K273" s="52"/>
      <c r="L273" s="52"/>
      <c r="M273" s="52"/>
    </row>
    <row r="274" spans="1:17" ht="17.25" customHeight="1" x14ac:dyDescent="0.25">
      <c r="A274" s="52">
        <v>5</v>
      </c>
      <c r="B274" s="52">
        <v>5</v>
      </c>
      <c r="C274" s="59" t="s">
        <v>195</v>
      </c>
      <c r="D274" s="139" t="s">
        <v>196</v>
      </c>
      <c r="E274" s="139"/>
      <c r="F274" s="58" t="s">
        <v>75</v>
      </c>
      <c r="G274" s="51"/>
      <c r="H274" s="51"/>
      <c r="I274" s="52"/>
      <c r="J274" s="52"/>
      <c r="K274" s="52"/>
      <c r="L274" s="52"/>
      <c r="M274" s="52"/>
    </row>
    <row r="275" spans="1:17" ht="17.25" customHeight="1" x14ac:dyDescent="0.25">
      <c r="A275" s="52">
        <v>6</v>
      </c>
      <c r="B275" s="52">
        <v>6</v>
      </c>
      <c r="C275" s="59" t="s">
        <v>197</v>
      </c>
      <c r="D275" s="139" t="s">
        <v>198</v>
      </c>
      <c r="E275" s="139"/>
      <c r="F275" s="62" t="s">
        <v>75</v>
      </c>
      <c r="G275" s="51"/>
      <c r="H275" s="51"/>
      <c r="I275" s="52"/>
      <c r="J275" s="52"/>
      <c r="K275" s="52"/>
      <c r="L275" s="52"/>
      <c r="M275" s="52"/>
    </row>
    <row r="276" spans="1:17" ht="17.25" customHeight="1" x14ac:dyDescent="0.25">
      <c r="A276" s="52">
        <v>7</v>
      </c>
      <c r="B276" s="52">
        <v>7</v>
      </c>
      <c r="C276" s="59" t="s">
        <v>70</v>
      </c>
      <c r="D276" s="129" t="s">
        <v>199</v>
      </c>
      <c r="E276" s="130"/>
      <c r="F276" s="58" t="s">
        <v>69</v>
      </c>
      <c r="G276" s="51"/>
      <c r="H276" s="51"/>
      <c r="I276" s="52"/>
      <c r="J276" s="52"/>
      <c r="K276" s="52"/>
      <c r="L276" s="52"/>
      <c r="M276" s="52"/>
      <c r="Q276" s="53"/>
    </row>
    <row r="277" spans="1:17" ht="17.25" customHeight="1" x14ac:dyDescent="0.25">
      <c r="A277" s="52">
        <v>8</v>
      </c>
      <c r="B277" s="52">
        <v>8</v>
      </c>
      <c r="C277" s="57" t="s">
        <v>175</v>
      </c>
      <c r="D277" s="60" t="s">
        <v>176</v>
      </c>
      <c r="E277" s="60"/>
      <c r="F277" s="70" t="s">
        <v>75</v>
      </c>
      <c r="G277" s="51"/>
      <c r="H277" s="51"/>
      <c r="I277" s="52"/>
      <c r="J277" s="52"/>
      <c r="K277" s="52"/>
      <c r="L277" s="52"/>
      <c r="M277" s="52"/>
    </row>
    <row r="278" spans="1:17" ht="17.25" customHeight="1" x14ac:dyDescent="0.25">
      <c r="A278" s="52">
        <v>9</v>
      </c>
      <c r="B278" s="52">
        <v>9</v>
      </c>
      <c r="C278" s="57" t="s">
        <v>76</v>
      </c>
      <c r="D278" s="60" t="s">
        <v>200</v>
      </c>
      <c r="E278" s="63"/>
      <c r="F278" s="58" t="s">
        <v>75</v>
      </c>
      <c r="G278" s="51"/>
      <c r="H278" s="51"/>
      <c r="I278" s="52"/>
      <c r="J278" s="52"/>
      <c r="K278" s="52"/>
      <c r="L278" s="52"/>
      <c r="M278" s="52"/>
    </row>
    <row r="279" spans="1:17" ht="15.75" x14ac:dyDescent="0.25">
      <c r="A279" s="42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</row>
    <row r="280" spans="1:17" x14ac:dyDescent="0.25">
      <c r="A280" s="114" t="s">
        <v>91</v>
      </c>
      <c r="B280" s="114"/>
      <c r="C280" s="114"/>
      <c r="D280" s="114"/>
      <c r="E280" s="43"/>
      <c r="F280" s="44" t="s">
        <v>77</v>
      </c>
      <c r="G280" s="45"/>
      <c r="H280" s="45"/>
      <c r="I280" s="46" t="s">
        <v>78</v>
      </c>
      <c r="J280" s="45"/>
    </row>
    <row r="281" spans="1:17" x14ac:dyDescent="0.25">
      <c r="A281" s="43"/>
      <c r="B281" s="43"/>
      <c r="C281" s="43"/>
      <c r="D281" s="43"/>
      <c r="E281" s="43"/>
      <c r="F281" s="44"/>
      <c r="G281" s="45"/>
      <c r="H281" s="45"/>
      <c r="I281" s="46"/>
      <c r="J281" s="45"/>
    </row>
    <row r="282" spans="1:17" x14ac:dyDescent="0.25">
      <c r="A282" s="47"/>
      <c r="B282" s="45" t="s">
        <v>79</v>
      </c>
      <c r="C282" s="45"/>
      <c r="D282" s="45"/>
      <c r="E282" s="45"/>
      <c r="F282" s="45" t="s">
        <v>80</v>
      </c>
      <c r="G282" s="48"/>
      <c r="H282" s="47"/>
      <c r="I282" s="49"/>
      <c r="J282" s="45" t="s">
        <v>81</v>
      </c>
    </row>
    <row r="307" spans="1:16" x14ac:dyDescent="0.25">
      <c r="A307" s="131" t="s">
        <v>82</v>
      </c>
      <c r="B307" s="131"/>
      <c r="C307" s="131"/>
      <c r="D307" s="131"/>
      <c r="E307" s="131"/>
      <c r="F307" s="132" t="s">
        <v>94</v>
      </c>
      <c r="G307" s="132"/>
      <c r="H307" s="132"/>
      <c r="I307" s="132"/>
      <c r="J307" s="132"/>
      <c r="K307" s="132"/>
      <c r="L307" s="132"/>
      <c r="M307" s="132"/>
    </row>
    <row r="308" spans="1:16" x14ac:dyDescent="0.25">
      <c r="A308" s="132" t="s">
        <v>53</v>
      </c>
      <c r="B308" s="132"/>
      <c r="C308" s="132"/>
      <c r="D308" s="132"/>
      <c r="E308" s="132"/>
      <c r="F308" s="132" t="s">
        <v>93</v>
      </c>
      <c r="G308" s="132"/>
      <c r="H308" s="132"/>
      <c r="I308" s="132"/>
      <c r="J308" s="132"/>
      <c r="K308" s="132"/>
      <c r="L308" s="132"/>
      <c r="M308" s="132"/>
    </row>
    <row r="309" spans="1:16" x14ac:dyDescent="0.25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</row>
    <row r="310" spans="1:16" x14ac:dyDescent="0.25">
      <c r="A310" s="35"/>
      <c r="B310" s="36" t="s">
        <v>54</v>
      </c>
      <c r="C310" s="35"/>
      <c r="D310" s="37" t="s">
        <v>204</v>
      </c>
      <c r="E310" s="37"/>
      <c r="F310" s="38"/>
      <c r="G310" s="38"/>
      <c r="H310" s="38"/>
      <c r="I310" s="38"/>
      <c r="J310" s="35"/>
      <c r="K310" s="38" t="s">
        <v>83</v>
      </c>
      <c r="L310" s="38"/>
      <c r="M310" s="38"/>
    </row>
    <row r="311" spans="1:16" x14ac:dyDescent="0.25">
      <c r="A311" s="35"/>
      <c r="B311" s="35" t="s">
        <v>84</v>
      </c>
      <c r="C311" s="35"/>
      <c r="D311" s="115" t="s">
        <v>92</v>
      </c>
      <c r="E311" s="115"/>
      <c r="F311" s="116"/>
      <c r="G311" s="116"/>
      <c r="H311" s="116"/>
      <c r="I311" s="116"/>
      <c r="J311" s="35"/>
      <c r="K311" s="39" t="s">
        <v>85</v>
      </c>
      <c r="L311" s="40"/>
      <c r="M311" s="40"/>
      <c r="P311" s="54"/>
    </row>
    <row r="312" spans="1:16" x14ac:dyDescent="0.25">
      <c r="A312" s="35"/>
      <c r="B312" s="35"/>
      <c r="C312" s="35"/>
      <c r="D312" s="40"/>
      <c r="E312" s="40"/>
      <c r="F312" s="40"/>
      <c r="G312" s="40"/>
      <c r="H312" s="35"/>
      <c r="I312" s="36"/>
      <c r="J312" s="35"/>
      <c r="K312" s="35"/>
      <c r="L312" s="35"/>
      <c r="M312" s="35"/>
    </row>
    <row r="313" spans="1:16" x14ac:dyDescent="0.25">
      <c r="A313" s="112" t="s">
        <v>55</v>
      </c>
      <c r="B313" s="112" t="s">
        <v>56</v>
      </c>
      <c r="C313" s="112" t="s">
        <v>57</v>
      </c>
      <c r="D313" s="117" t="s">
        <v>58</v>
      </c>
      <c r="E313" s="118"/>
      <c r="F313" s="121" t="s">
        <v>59</v>
      </c>
      <c r="G313" s="122" t="s">
        <v>60</v>
      </c>
      <c r="H313" s="124" t="s">
        <v>61</v>
      </c>
      <c r="I313" s="126" t="s">
        <v>62</v>
      </c>
      <c r="J313" s="127"/>
      <c r="K313" s="128"/>
      <c r="L313" s="112" t="s">
        <v>63</v>
      </c>
      <c r="M313" s="112" t="s">
        <v>64</v>
      </c>
    </row>
    <row r="314" spans="1:16" x14ac:dyDescent="0.25">
      <c r="A314" s="113"/>
      <c r="B314" s="113"/>
      <c r="C314" s="113"/>
      <c r="D314" s="119"/>
      <c r="E314" s="120"/>
      <c r="F314" s="121"/>
      <c r="G314" s="123"/>
      <c r="H314" s="125"/>
      <c r="I314" s="41" t="s">
        <v>65</v>
      </c>
      <c r="J314" s="41" t="s">
        <v>66</v>
      </c>
      <c r="K314" s="41" t="s">
        <v>67</v>
      </c>
      <c r="L314" s="113"/>
      <c r="M314" s="113"/>
    </row>
    <row r="315" spans="1:16" ht="17.25" customHeight="1" x14ac:dyDescent="0.25">
      <c r="A315" s="52">
        <v>1</v>
      </c>
      <c r="B315" s="52">
        <v>1</v>
      </c>
      <c r="C315" s="57" t="s">
        <v>165</v>
      </c>
      <c r="D315" s="60" t="s">
        <v>166</v>
      </c>
      <c r="E315" s="63"/>
      <c r="F315" s="80" t="s">
        <v>69</v>
      </c>
      <c r="G315" s="51"/>
      <c r="H315" s="51"/>
      <c r="I315" s="52"/>
      <c r="J315" s="52"/>
      <c r="K315" s="52"/>
      <c r="L315" s="52"/>
      <c r="M315" s="52"/>
    </row>
    <row r="316" spans="1:16" ht="17.25" customHeight="1" x14ac:dyDescent="0.25">
      <c r="A316" s="52">
        <v>2</v>
      </c>
      <c r="B316" s="52">
        <v>2</v>
      </c>
      <c r="C316" s="57" t="s">
        <v>95</v>
      </c>
      <c r="D316" s="60" t="s">
        <v>96</v>
      </c>
      <c r="E316" s="63"/>
      <c r="F316" s="80" t="s">
        <v>69</v>
      </c>
      <c r="G316" s="51"/>
      <c r="H316" s="51"/>
      <c r="I316" s="52"/>
      <c r="J316" s="52"/>
      <c r="K316" s="52"/>
      <c r="L316" s="52"/>
      <c r="M316" s="52"/>
    </row>
    <row r="317" spans="1:16" ht="17.25" customHeight="1" x14ac:dyDescent="0.25">
      <c r="A317" s="52">
        <v>3</v>
      </c>
      <c r="B317" s="52">
        <v>3</v>
      </c>
      <c r="C317" s="57" t="s">
        <v>202</v>
      </c>
      <c r="D317" s="60" t="s">
        <v>189</v>
      </c>
      <c r="E317" s="63"/>
      <c r="F317" s="80" t="s">
        <v>69</v>
      </c>
      <c r="G317" s="51"/>
      <c r="H317" s="51"/>
      <c r="I317" s="52"/>
      <c r="J317" s="52"/>
      <c r="K317" s="52"/>
      <c r="L317" s="52"/>
      <c r="M317" s="52"/>
    </row>
    <row r="318" spans="1:16" ht="17.25" customHeight="1" x14ac:dyDescent="0.25">
      <c r="A318" s="52">
        <v>4</v>
      </c>
      <c r="B318" s="52">
        <v>4</v>
      </c>
      <c r="C318" s="57" t="s">
        <v>71</v>
      </c>
      <c r="D318" s="60" t="s">
        <v>154</v>
      </c>
      <c r="E318" s="63"/>
      <c r="F318" s="80" t="s">
        <v>69</v>
      </c>
      <c r="G318" s="51"/>
      <c r="H318" s="51"/>
      <c r="I318" s="52"/>
      <c r="J318" s="52"/>
      <c r="K318" s="52"/>
      <c r="L318" s="52"/>
      <c r="M318" s="52"/>
    </row>
    <row r="319" spans="1:16" ht="17.25" customHeight="1" x14ac:dyDescent="0.25">
      <c r="A319" s="52">
        <v>5</v>
      </c>
      <c r="B319" s="52">
        <v>5</v>
      </c>
      <c r="C319" s="57" t="s">
        <v>159</v>
      </c>
      <c r="D319" s="60" t="s">
        <v>160</v>
      </c>
      <c r="E319" s="63"/>
      <c r="F319" s="80" t="s">
        <v>69</v>
      </c>
      <c r="G319" s="51"/>
      <c r="H319" s="51"/>
      <c r="I319" s="52"/>
      <c r="J319" s="52"/>
      <c r="K319" s="52"/>
      <c r="L319" s="52"/>
      <c r="M319" s="52"/>
    </row>
    <row r="320" spans="1:16" ht="17.25" customHeight="1" x14ac:dyDescent="0.25">
      <c r="A320" s="52">
        <v>6</v>
      </c>
      <c r="B320" s="52">
        <v>6</v>
      </c>
      <c r="C320" s="57" t="s">
        <v>161</v>
      </c>
      <c r="D320" s="60" t="s">
        <v>162</v>
      </c>
      <c r="E320" s="63"/>
      <c r="F320" s="80" t="s">
        <v>69</v>
      </c>
      <c r="G320" s="51"/>
      <c r="H320" s="51"/>
      <c r="I320" s="52"/>
      <c r="J320" s="52"/>
      <c r="K320" s="52"/>
      <c r="L320" s="52"/>
      <c r="M320" s="52"/>
    </row>
    <row r="321" spans="1:17" ht="17.25" customHeight="1" x14ac:dyDescent="0.25">
      <c r="A321" s="52">
        <v>7</v>
      </c>
      <c r="B321" s="52">
        <v>7</v>
      </c>
      <c r="C321" s="57" t="s">
        <v>128</v>
      </c>
      <c r="D321" s="60" t="s">
        <v>129</v>
      </c>
      <c r="E321" s="71"/>
      <c r="F321" s="81" t="s">
        <v>75</v>
      </c>
      <c r="G321" s="51"/>
      <c r="H321" s="51"/>
      <c r="I321" s="52"/>
      <c r="J321" s="52"/>
      <c r="K321" s="52"/>
      <c r="L321" s="52"/>
      <c r="M321" s="52"/>
      <c r="Q321" s="53"/>
    </row>
    <row r="322" spans="1:17" ht="17.25" customHeight="1" x14ac:dyDescent="0.25">
      <c r="A322" s="52">
        <v>8</v>
      </c>
      <c r="B322" s="52">
        <v>8</v>
      </c>
      <c r="C322" s="59" t="s">
        <v>74</v>
      </c>
      <c r="D322" s="129" t="s">
        <v>203</v>
      </c>
      <c r="E322" s="130"/>
      <c r="F322" s="80" t="s">
        <v>75</v>
      </c>
      <c r="G322" s="51"/>
      <c r="H322" s="51"/>
      <c r="I322" s="52"/>
      <c r="J322" s="52"/>
      <c r="K322" s="52"/>
      <c r="L322" s="52"/>
      <c r="M322" s="52"/>
    </row>
    <row r="323" spans="1:17" ht="15.75" x14ac:dyDescent="0.25">
      <c r="A323" s="42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</row>
    <row r="324" spans="1:17" x14ac:dyDescent="0.25">
      <c r="A324" s="114" t="s">
        <v>91</v>
      </c>
      <c r="B324" s="114"/>
      <c r="C324" s="114"/>
      <c r="D324" s="114"/>
      <c r="E324" s="43"/>
      <c r="F324" s="44" t="s">
        <v>77</v>
      </c>
      <c r="G324" s="45"/>
      <c r="H324" s="45"/>
      <c r="I324" s="46" t="s">
        <v>78</v>
      </c>
      <c r="J324" s="45"/>
    </row>
    <row r="325" spans="1:17" x14ac:dyDescent="0.25">
      <c r="A325" s="43"/>
      <c r="B325" s="43"/>
      <c r="C325" s="43"/>
      <c r="D325" s="43"/>
      <c r="E325" s="43"/>
      <c r="F325" s="44"/>
      <c r="G325" s="45"/>
      <c r="H325" s="45"/>
      <c r="I325" s="46"/>
      <c r="J325" s="45"/>
    </row>
    <row r="326" spans="1:17" x14ac:dyDescent="0.25">
      <c r="A326" s="47"/>
      <c r="B326" s="45" t="s">
        <v>79</v>
      </c>
      <c r="C326" s="45"/>
      <c r="D326" s="45"/>
      <c r="E326" s="45"/>
      <c r="F326" s="45" t="s">
        <v>80</v>
      </c>
      <c r="G326" s="48"/>
      <c r="H326" s="47"/>
      <c r="I326" s="49"/>
      <c r="J326" s="45" t="s">
        <v>81</v>
      </c>
    </row>
    <row r="352" spans="1:13" x14ac:dyDescent="0.25">
      <c r="A352" s="131" t="s">
        <v>82</v>
      </c>
      <c r="B352" s="131"/>
      <c r="C352" s="131"/>
      <c r="D352" s="131"/>
      <c r="E352" s="131"/>
      <c r="F352" s="132" t="s">
        <v>94</v>
      </c>
      <c r="G352" s="132"/>
      <c r="H352" s="132"/>
      <c r="I352" s="132"/>
      <c r="J352" s="132"/>
      <c r="K352" s="132"/>
      <c r="L352" s="132"/>
      <c r="M352" s="132"/>
    </row>
    <row r="353" spans="1:17" x14ac:dyDescent="0.25">
      <c r="A353" s="132" t="s">
        <v>53</v>
      </c>
      <c r="B353" s="132"/>
      <c r="C353" s="132"/>
      <c r="D353" s="132"/>
      <c r="E353" s="132"/>
      <c r="F353" s="132" t="s">
        <v>93</v>
      </c>
      <c r="G353" s="132"/>
      <c r="H353" s="132"/>
      <c r="I353" s="132"/>
      <c r="J353" s="132"/>
      <c r="K353" s="132"/>
      <c r="L353" s="132"/>
      <c r="M353" s="132"/>
    </row>
    <row r="354" spans="1:17" x14ac:dyDescent="0.25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</row>
    <row r="355" spans="1:17" x14ac:dyDescent="0.25">
      <c r="A355" s="35"/>
      <c r="B355" s="36" t="s">
        <v>54</v>
      </c>
      <c r="C355" s="35"/>
      <c r="D355" s="37" t="s">
        <v>215</v>
      </c>
      <c r="E355" s="37"/>
      <c r="F355" s="38"/>
      <c r="G355" s="38"/>
      <c r="H355" s="38"/>
      <c r="I355" s="38"/>
      <c r="J355" s="35"/>
      <c r="K355" s="38" t="s">
        <v>83</v>
      </c>
      <c r="L355" s="38"/>
      <c r="M355" s="38"/>
    </row>
    <row r="356" spans="1:17" x14ac:dyDescent="0.25">
      <c r="A356" s="35"/>
      <c r="B356" s="35" t="s">
        <v>84</v>
      </c>
      <c r="C356" s="35"/>
      <c r="D356" s="115" t="s">
        <v>92</v>
      </c>
      <c r="E356" s="115"/>
      <c r="F356" s="116"/>
      <c r="G356" s="116"/>
      <c r="H356" s="116"/>
      <c r="I356" s="116"/>
      <c r="J356" s="35"/>
      <c r="K356" s="39" t="s">
        <v>85</v>
      </c>
      <c r="L356" s="40"/>
      <c r="M356" s="40"/>
      <c r="P356" s="54"/>
    </row>
    <row r="357" spans="1:17" x14ac:dyDescent="0.25">
      <c r="A357" s="35"/>
      <c r="B357" s="35"/>
      <c r="C357" s="35"/>
      <c r="D357" s="40"/>
      <c r="E357" s="40"/>
      <c r="F357" s="40"/>
      <c r="G357" s="40"/>
      <c r="H357" s="35"/>
      <c r="I357" s="36"/>
      <c r="J357" s="35"/>
      <c r="K357" s="35"/>
      <c r="L357" s="35"/>
      <c r="M357" s="35"/>
    </row>
    <row r="358" spans="1:17" x14ac:dyDescent="0.25">
      <c r="A358" s="112" t="s">
        <v>55</v>
      </c>
      <c r="B358" s="112" t="s">
        <v>56</v>
      </c>
      <c r="C358" s="112" t="s">
        <v>57</v>
      </c>
      <c r="D358" s="117" t="s">
        <v>58</v>
      </c>
      <c r="E358" s="118"/>
      <c r="F358" s="121" t="s">
        <v>59</v>
      </c>
      <c r="G358" s="122" t="s">
        <v>60</v>
      </c>
      <c r="H358" s="124" t="s">
        <v>61</v>
      </c>
      <c r="I358" s="126" t="s">
        <v>62</v>
      </c>
      <c r="J358" s="127"/>
      <c r="K358" s="128"/>
      <c r="L358" s="112" t="s">
        <v>63</v>
      </c>
      <c r="M358" s="112" t="s">
        <v>64</v>
      </c>
    </row>
    <row r="359" spans="1:17" x14ac:dyDescent="0.25">
      <c r="A359" s="113"/>
      <c r="B359" s="113"/>
      <c r="C359" s="113"/>
      <c r="D359" s="119"/>
      <c r="E359" s="120"/>
      <c r="F359" s="121"/>
      <c r="G359" s="123"/>
      <c r="H359" s="125"/>
      <c r="I359" s="41" t="s">
        <v>65</v>
      </c>
      <c r="J359" s="41" t="s">
        <v>66</v>
      </c>
      <c r="K359" s="41" t="s">
        <v>67</v>
      </c>
      <c r="L359" s="113"/>
      <c r="M359" s="113"/>
    </row>
    <row r="360" spans="1:17" ht="17.25" customHeight="1" x14ac:dyDescent="0.25">
      <c r="A360" s="52">
        <v>1</v>
      </c>
      <c r="B360" s="52">
        <v>1</v>
      </c>
      <c r="C360" s="57" t="s">
        <v>191</v>
      </c>
      <c r="D360" s="135" t="s">
        <v>192</v>
      </c>
      <c r="E360" s="136"/>
      <c r="F360" s="80" t="s">
        <v>75</v>
      </c>
      <c r="G360" s="51"/>
      <c r="H360" s="51"/>
      <c r="I360" s="52"/>
      <c r="J360" s="52"/>
      <c r="K360" s="52"/>
      <c r="L360" s="52"/>
      <c r="M360" s="52"/>
    </row>
    <row r="361" spans="1:17" ht="17.25" customHeight="1" x14ac:dyDescent="0.25">
      <c r="A361" s="52">
        <v>2</v>
      </c>
      <c r="B361" s="52">
        <v>2</v>
      </c>
      <c r="C361" s="57" t="s">
        <v>205</v>
      </c>
      <c r="D361" s="133" t="s">
        <v>206</v>
      </c>
      <c r="E361" s="134"/>
      <c r="F361" s="80" t="s">
        <v>75</v>
      </c>
      <c r="G361" s="51"/>
      <c r="H361" s="51"/>
      <c r="I361" s="52"/>
      <c r="J361" s="52"/>
      <c r="K361" s="52"/>
      <c r="L361" s="52"/>
      <c r="M361" s="52"/>
    </row>
    <row r="362" spans="1:17" ht="17.25" customHeight="1" x14ac:dyDescent="0.25">
      <c r="A362" s="52">
        <v>3</v>
      </c>
      <c r="B362" s="52">
        <v>3</v>
      </c>
      <c r="C362" s="57" t="s">
        <v>207</v>
      </c>
      <c r="D362" s="133" t="s">
        <v>208</v>
      </c>
      <c r="E362" s="134"/>
      <c r="F362" s="80" t="s">
        <v>75</v>
      </c>
      <c r="G362" s="51"/>
      <c r="H362" s="51"/>
      <c r="I362" s="52"/>
      <c r="J362" s="52"/>
      <c r="K362" s="52"/>
      <c r="L362" s="52"/>
      <c r="M362" s="52"/>
    </row>
    <row r="363" spans="1:17" ht="17.25" customHeight="1" x14ac:dyDescent="0.25">
      <c r="A363" s="52">
        <v>4</v>
      </c>
      <c r="B363" s="52">
        <v>4</v>
      </c>
      <c r="C363" s="57" t="s">
        <v>104</v>
      </c>
      <c r="D363" s="133" t="s">
        <v>105</v>
      </c>
      <c r="E363" s="134"/>
      <c r="F363" s="80" t="s">
        <v>75</v>
      </c>
      <c r="G363" s="51"/>
      <c r="H363" s="51"/>
      <c r="I363" s="52"/>
      <c r="J363" s="52"/>
      <c r="K363" s="52"/>
      <c r="L363" s="52"/>
      <c r="M363" s="52"/>
    </row>
    <row r="364" spans="1:17" ht="17.25" customHeight="1" x14ac:dyDescent="0.25">
      <c r="A364" s="52">
        <v>5</v>
      </c>
      <c r="B364" s="52">
        <v>5</v>
      </c>
      <c r="C364" s="57" t="s">
        <v>209</v>
      </c>
      <c r="D364" s="133" t="s">
        <v>210</v>
      </c>
      <c r="E364" s="134"/>
      <c r="F364" s="80" t="s">
        <v>75</v>
      </c>
      <c r="G364" s="51"/>
      <c r="H364" s="51"/>
      <c r="I364" s="52"/>
      <c r="J364" s="52"/>
      <c r="K364" s="52"/>
      <c r="L364" s="52"/>
      <c r="M364" s="52"/>
    </row>
    <row r="365" spans="1:17" ht="17.25" customHeight="1" x14ac:dyDescent="0.25">
      <c r="A365" s="52">
        <v>6</v>
      </c>
      <c r="B365" s="52">
        <v>6</v>
      </c>
      <c r="C365" s="57" t="s">
        <v>163</v>
      </c>
      <c r="D365" s="60" t="s">
        <v>164</v>
      </c>
      <c r="E365" s="63"/>
      <c r="F365" s="80" t="s">
        <v>69</v>
      </c>
      <c r="G365" s="51"/>
      <c r="H365" s="51"/>
      <c r="I365" s="52"/>
      <c r="J365" s="52"/>
      <c r="K365" s="52"/>
      <c r="L365" s="52"/>
      <c r="M365" s="52"/>
    </row>
    <row r="366" spans="1:17" ht="17.25" customHeight="1" x14ac:dyDescent="0.25">
      <c r="A366" s="52">
        <v>7</v>
      </c>
      <c r="B366" s="52">
        <v>7</v>
      </c>
      <c r="C366" s="57" t="s">
        <v>120</v>
      </c>
      <c r="D366" s="60" t="s">
        <v>121</v>
      </c>
      <c r="E366" s="63"/>
      <c r="F366" s="80" t="s">
        <v>69</v>
      </c>
      <c r="G366" s="51"/>
      <c r="H366" s="51"/>
      <c r="I366" s="52"/>
      <c r="J366" s="52"/>
      <c r="K366" s="52"/>
      <c r="L366" s="52"/>
      <c r="M366" s="52"/>
      <c r="Q366" s="53"/>
    </row>
    <row r="367" spans="1:17" ht="17.25" customHeight="1" x14ac:dyDescent="0.25">
      <c r="A367" s="52">
        <v>8</v>
      </c>
      <c r="B367" s="52">
        <v>8</v>
      </c>
      <c r="C367" s="59" t="s">
        <v>211</v>
      </c>
      <c r="D367" s="129" t="s">
        <v>212</v>
      </c>
      <c r="E367" s="130"/>
      <c r="F367" s="80" t="s">
        <v>75</v>
      </c>
      <c r="G367" s="51"/>
      <c r="H367" s="51"/>
      <c r="I367" s="52"/>
      <c r="J367" s="52"/>
      <c r="K367" s="52"/>
      <c r="L367" s="52"/>
      <c r="M367" s="52"/>
    </row>
    <row r="368" spans="1:17" ht="17.25" customHeight="1" x14ac:dyDescent="0.25">
      <c r="A368" s="52">
        <v>9</v>
      </c>
      <c r="B368" s="52">
        <v>9</v>
      </c>
      <c r="C368" s="59" t="s">
        <v>213</v>
      </c>
      <c r="D368" s="129" t="s">
        <v>214</v>
      </c>
      <c r="E368" s="130"/>
      <c r="F368" s="80" t="s">
        <v>75</v>
      </c>
      <c r="G368" s="51"/>
      <c r="H368" s="51"/>
      <c r="I368" s="52"/>
      <c r="J368" s="52"/>
      <c r="K368" s="52"/>
      <c r="L368" s="52"/>
      <c r="M368" s="52"/>
    </row>
    <row r="369" spans="1:13" ht="17.25" customHeight="1" x14ac:dyDescent="0.25">
      <c r="A369" s="52">
        <v>10</v>
      </c>
      <c r="B369" s="52">
        <v>10</v>
      </c>
      <c r="C369" s="59" t="s">
        <v>74</v>
      </c>
      <c r="D369" s="129" t="s">
        <v>203</v>
      </c>
      <c r="E369" s="130"/>
      <c r="F369" s="80" t="s">
        <v>75</v>
      </c>
      <c r="G369" s="51"/>
      <c r="H369" s="51"/>
      <c r="I369" s="52"/>
      <c r="J369" s="52"/>
      <c r="K369" s="52"/>
      <c r="L369" s="52"/>
      <c r="M369" s="52"/>
    </row>
    <row r="370" spans="1:13" ht="17.25" customHeight="1" x14ac:dyDescent="0.25">
      <c r="A370" s="52">
        <v>11</v>
      </c>
      <c r="B370" s="52">
        <v>11</v>
      </c>
      <c r="C370" s="59" t="s">
        <v>70</v>
      </c>
      <c r="D370" s="129" t="s">
        <v>199</v>
      </c>
      <c r="E370" s="130"/>
      <c r="F370" s="80" t="s">
        <v>69</v>
      </c>
      <c r="G370" s="51"/>
      <c r="H370" s="51"/>
      <c r="I370" s="52"/>
      <c r="J370" s="52"/>
      <c r="K370" s="52"/>
      <c r="L370" s="52"/>
      <c r="M370" s="52"/>
    </row>
    <row r="371" spans="1:13" ht="17.25" customHeight="1" x14ac:dyDescent="0.25">
      <c r="A371" s="52">
        <v>12</v>
      </c>
      <c r="B371" s="52">
        <v>12</v>
      </c>
      <c r="C371" s="57" t="s">
        <v>175</v>
      </c>
      <c r="D371" s="82" t="s">
        <v>176</v>
      </c>
      <c r="E371" s="63"/>
      <c r="F371" s="80" t="s">
        <v>75</v>
      </c>
      <c r="G371" s="51"/>
      <c r="H371" s="51"/>
      <c r="I371" s="52"/>
      <c r="J371" s="52"/>
      <c r="K371" s="52"/>
      <c r="L371" s="52"/>
      <c r="M371" s="52"/>
    </row>
    <row r="372" spans="1:13" ht="17.25" customHeight="1" x14ac:dyDescent="0.25">
      <c r="A372" s="52">
        <v>13</v>
      </c>
      <c r="B372" s="52">
        <v>13</v>
      </c>
      <c r="C372" s="57" t="s">
        <v>76</v>
      </c>
      <c r="D372" s="60" t="s">
        <v>200</v>
      </c>
      <c r="E372" s="63"/>
      <c r="F372" s="80" t="s">
        <v>75</v>
      </c>
      <c r="G372" s="51"/>
      <c r="H372" s="51"/>
      <c r="I372" s="52"/>
      <c r="J372" s="52"/>
      <c r="K372" s="52"/>
      <c r="L372" s="52"/>
      <c r="M372" s="52"/>
    </row>
    <row r="374" spans="1:13" x14ac:dyDescent="0.25">
      <c r="A374" s="114" t="s">
        <v>91</v>
      </c>
      <c r="B374" s="114"/>
      <c r="C374" s="114"/>
      <c r="D374" s="114"/>
      <c r="E374" s="43"/>
      <c r="F374" s="44" t="s">
        <v>77</v>
      </c>
      <c r="G374" s="45"/>
      <c r="H374" s="45"/>
      <c r="I374" s="46" t="s">
        <v>78</v>
      </c>
      <c r="J374" s="45"/>
    </row>
    <row r="375" spans="1:13" x14ac:dyDescent="0.25">
      <c r="A375" s="43"/>
      <c r="B375" s="43"/>
      <c r="C375" s="43"/>
      <c r="D375" s="43"/>
      <c r="E375" s="43"/>
      <c r="F375" s="44"/>
      <c r="G375" s="45"/>
      <c r="H375" s="45"/>
      <c r="I375" s="46"/>
      <c r="J375" s="45"/>
    </row>
    <row r="376" spans="1:13" x14ac:dyDescent="0.25">
      <c r="A376" s="47"/>
      <c r="B376" s="45" t="s">
        <v>79</v>
      </c>
      <c r="C376" s="45"/>
      <c r="D376" s="45"/>
      <c r="E376" s="45"/>
      <c r="F376" s="45" t="s">
        <v>80</v>
      </c>
      <c r="G376" s="48"/>
      <c r="H376" s="47"/>
      <c r="I376" s="49"/>
      <c r="J376" s="45" t="s">
        <v>81</v>
      </c>
    </row>
    <row r="397" spans="1:13" x14ac:dyDescent="0.25">
      <c r="A397" s="131" t="s">
        <v>82</v>
      </c>
      <c r="B397" s="131"/>
      <c r="C397" s="131"/>
      <c r="D397" s="131"/>
      <c r="E397" s="131"/>
      <c r="F397" s="132" t="s">
        <v>94</v>
      </c>
      <c r="G397" s="132"/>
      <c r="H397" s="132"/>
      <c r="I397" s="132"/>
      <c r="J397" s="132"/>
      <c r="K397" s="132"/>
      <c r="L397" s="132"/>
      <c r="M397" s="132"/>
    </row>
    <row r="398" spans="1:13" x14ac:dyDescent="0.25">
      <c r="A398" s="132" t="s">
        <v>53</v>
      </c>
      <c r="B398" s="132"/>
      <c r="C398" s="132"/>
      <c r="D398" s="132"/>
      <c r="E398" s="132"/>
      <c r="F398" s="132" t="s">
        <v>93</v>
      </c>
      <c r="G398" s="132"/>
      <c r="H398" s="132"/>
      <c r="I398" s="132"/>
      <c r="J398" s="132"/>
      <c r="K398" s="132"/>
      <c r="L398" s="132"/>
      <c r="M398" s="132"/>
    </row>
    <row r="399" spans="1:13" x14ac:dyDescent="0.25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</row>
    <row r="400" spans="1:13" x14ac:dyDescent="0.25">
      <c r="A400" s="35"/>
      <c r="B400" s="36" t="s">
        <v>54</v>
      </c>
      <c r="C400" s="35"/>
      <c r="D400" s="37" t="s">
        <v>216</v>
      </c>
      <c r="E400" s="37"/>
      <c r="F400" s="38"/>
      <c r="G400" s="38"/>
      <c r="H400" s="38"/>
      <c r="I400" s="38"/>
      <c r="J400" s="35"/>
      <c r="K400" s="38" t="s">
        <v>83</v>
      </c>
      <c r="L400" s="38"/>
      <c r="M400" s="38"/>
    </row>
    <row r="401" spans="1:16" x14ac:dyDescent="0.25">
      <c r="A401" s="35"/>
      <c r="B401" s="35" t="s">
        <v>84</v>
      </c>
      <c r="C401" s="35"/>
      <c r="D401" s="115" t="s">
        <v>92</v>
      </c>
      <c r="E401" s="115"/>
      <c r="F401" s="116"/>
      <c r="G401" s="116"/>
      <c r="H401" s="116"/>
      <c r="I401" s="116"/>
      <c r="J401" s="35"/>
      <c r="K401" s="39" t="s">
        <v>85</v>
      </c>
      <c r="L401" s="40"/>
      <c r="M401" s="40"/>
      <c r="P401" s="54"/>
    </row>
    <row r="402" spans="1:16" x14ac:dyDescent="0.25">
      <c r="A402" s="35"/>
      <c r="B402" s="35"/>
      <c r="C402" s="35"/>
      <c r="D402" s="40"/>
      <c r="E402" s="40"/>
      <c r="F402" s="40"/>
      <c r="G402" s="40"/>
      <c r="H402" s="35"/>
      <c r="I402" s="36"/>
      <c r="J402" s="35"/>
      <c r="K402" s="35"/>
      <c r="L402" s="35"/>
      <c r="M402" s="35"/>
    </row>
    <row r="403" spans="1:16" x14ac:dyDescent="0.25">
      <c r="A403" s="112" t="s">
        <v>55</v>
      </c>
      <c r="B403" s="112" t="s">
        <v>56</v>
      </c>
      <c r="C403" s="112" t="s">
        <v>57</v>
      </c>
      <c r="D403" s="117" t="s">
        <v>58</v>
      </c>
      <c r="E403" s="118"/>
      <c r="F403" s="121" t="s">
        <v>59</v>
      </c>
      <c r="G403" s="122" t="s">
        <v>60</v>
      </c>
      <c r="H403" s="124" t="s">
        <v>61</v>
      </c>
      <c r="I403" s="126" t="s">
        <v>62</v>
      </c>
      <c r="J403" s="127"/>
      <c r="K403" s="128"/>
      <c r="L403" s="112" t="s">
        <v>63</v>
      </c>
      <c r="M403" s="112" t="s">
        <v>64</v>
      </c>
    </row>
    <row r="404" spans="1:16" x14ac:dyDescent="0.25">
      <c r="A404" s="113"/>
      <c r="B404" s="113"/>
      <c r="C404" s="113"/>
      <c r="D404" s="119"/>
      <c r="E404" s="120"/>
      <c r="F404" s="121"/>
      <c r="G404" s="123"/>
      <c r="H404" s="125"/>
      <c r="I404" s="41" t="s">
        <v>65</v>
      </c>
      <c r="J404" s="41" t="s">
        <v>66</v>
      </c>
      <c r="K404" s="41" t="s">
        <v>67</v>
      </c>
      <c r="L404" s="113"/>
      <c r="M404" s="113"/>
    </row>
    <row r="405" spans="1:16" ht="17.25" customHeight="1" x14ac:dyDescent="0.25">
      <c r="A405" s="52">
        <v>1</v>
      </c>
      <c r="B405" s="52">
        <v>1</v>
      </c>
      <c r="C405" s="57" t="s">
        <v>122</v>
      </c>
      <c r="D405" s="60" t="s">
        <v>130</v>
      </c>
      <c r="E405" s="78"/>
      <c r="F405" s="58" t="s">
        <v>69</v>
      </c>
      <c r="G405" s="51"/>
      <c r="H405" s="51"/>
      <c r="I405" s="52"/>
      <c r="J405" s="52"/>
      <c r="K405" s="52"/>
      <c r="L405" s="52"/>
      <c r="M405" s="52"/>
    </row>
    <row r="406" spans="1:16" ht="17.25" customHeight="1" x14ac:dyDescent="0.25">
      <c r="A406" s="52">
        <v>2</v>
      </c>
      <c r="B406" s="52">
        <v>2</v>
      </c>
      <c r="C406" s="57" t="s">
        <v>185</v>
      </c>
      <c r="D406" s="60" t="s">
        <v>186</v>
      </c>
      <c r="E406" s="78"/>
      <c r="F406" s="58" t="s">
        <v>69</v>
      </c>
      <c r="G406" s="51"/>
      <c r="H406" s="51"/>
      <c r="I406" s="52"/>
      <c r="J406" s="52"/>
      <c r="K406" s="52"/>
      <c r="L406" s="52"/>
      <c r="M406" s="52"/>
    </row>
    <row r="407" spans="1:16" ht="17.25" customHeight="1" x14ac:dyDescent="0.25">
      <c r="A407" s="52">
        <v>3</v>
      </c>
      <c r="B407" s="52">
        <v>3</v>
      </c>
      <c r="C407" s="57" t="s">
        <v>95</v>
      </c>
      <c r="D407" s="60" t="s">
        <v>96</v>
      </c>
      <c r="E407" s="61"/>
      <c r="F407" s="58" t="s">
        <v>69</v>
      </c>
      <c r="G407" s="51"/>
      <c r="H407" s="51"/>
      <c r="I407" s="52"/>
      <c r="J407" s="52"/>
      <c r="K407" s="52"/>
      <c r="L407" s="52"/>
      <c r="M407" s="52"/>
    </row>
    <row r="408" spans="1:16" ht="17.25" customHeight="1" x14ac:dyDescent="0.25">
      <c r="A408" s="52">
        <v>4</v>
      </c>
      <c r="B408" s="52">
        <v>4</v>
      </c>
      <c r="C408" s="57" t="s">
        <v>159</v>
      </c>
      <c r="D408" s="60" t="s">
        <v>160</v>
      </c>
      <c r="E408" s="78"/>
      <c r="F408" s="58" t="s">
        <v>69</v>
      </c>
      <c r="G408" s="51"/>
      <c r="H408" s="51"/>
      <c r="I408" s="52"/>
      <c r="J408" s="52"/>
      <c r="K408" s="52"/>
      <c r="L408" s="52"/>
      <c r="M408" s="52"/>
    </row>
    <row r="409" spans="1:16" ht="17.25" customHeight="1" x14ac:dyDescent="0.25">
      <c r="A409" s="52">
        <v>5</v>
      </c>
      <c r="B409" s="52">
        <v>5</v>
      </c>
      <c r="C409" s="57" t="s">
        <v>125</v>
      </c>
      <c r="D409" s="60" t="s">
        <v>126</v>
      </c>
      <c r="E409" s="63"/>
      <c r="F409" s="58" t="s">
        <v>75</v>
      </c>
      <c r="G409" s="51"/>
      <c r="H409" s="51"/>
      <c r="I409" s="52"/>
      <c r="J409" s="52"/>
      <c r="K409" s="52"/>
      <c r="L409" s="52"/>
      <c r="M409" s="52"/>
    </row>
    <row r="410" spans="1:16" ht="17.25" customHeight="1" x14ac:dyDescent="0.25">
      <c r="A410" s="52">
        <v>6</v>
      </c>
      <c r="B410" s="52">
        <v>6</v>
      </c>
      <c r="C410" s="83" t="s">
        <v>163</v>
      </c>
      <c r="D410" s="84" t="s">
        <v>164</v>
      </c>
      <c r="E410" s="63"/>
      <c r="F410" s="58" t="s">
        <v>69</v>
      </c>
      <c r="G410" s="51"/>
      <c r="H410" s="51"/>
      <c r="I410" s="52"/>
      <c r="J410" s="52"/>
      <c r="K410" s="52"/>
      <c r="L410" s="52"/>
      <c r="M410" s="52"/>
    </row>
    <row r="411" spans="1:16" ht="15.75" x14ac:dyDescent="0.25">
      <c r="A411" s="42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</row>
    <row r="412" spans="1:16" x14ac:dyDescent="0.25">
      <c r="A412" s="114" t="s">
        <v>91</v>
      </c>
      <c r="B412" s="114"/>
      <c r="C412" s="114"/>
      <c r="D412" s="114"/>
      <c r="E412" s="43"/>
      <c r="F412" s="44" t="s">
        <v>77</v>
      </c>
      <c r="G412" s="45"/>
      <c r="H412" s="45"/>
      <c r="I412" s="46" t="s">
        <v>78</v>
      </c>
      <c r="J412" s="45"/>
    </row>
    <row r="413" spans="1:16" x14ac:dyDescent="0.25">
      <c r="A413" s="43"/>
      <c r="B413" s="43"/>
      <c r="C413" s="43"/>
      <c r="D413" s="43"/>
      <c r="E413" s="43"/>
      <c r="F413" s="44"/>
      <c r="G413" s="45"/>
      <c r="H413" s="45"/>
      <c r="I413" s="46"/>
      <c r="J413" s="45"/>
    </row>
    <row r="414" spans="1:16" x14ac:dyDescent="0.25">
      <c r="A414" s="47"/>
      <c r="B414" s="45" t="s">
        <v>79</v>
      </c>
      <c r="C414" s="45"/>
      <c r="D414" s="45"/>
      <c r="E414" s="45"/>
      <c r="F414" s="45" t="s">
        <v>80</v>
      </c>
      <c r="G414" s="48"/>
      <c r="H414" s="47"/>
      <c r="I414" s="49"/>
      <c r="J414" s="45" t="s">
        <v>81</v>
      </c>
    </row>
  </sheetData>
  <mergeCells count="204">
    <mergeCell ref="M7:M8"/>
    <mergeCell ref="A13:D13"/>
    <mergeCell ref="D10:E10"/>
    <mergeCell ref="D11:E11"/>
    <mergeCell ref="F1:M1"/>
    <mergeCell ref="A2:D2"/>
    <mergeCell ref="F2:M2"/>
    <mergeCell ref="D5:I5"/>
    <mergeCell ref="A7:A8"/>
    <mergeCell ref="B7:B8"/>
    <mergeCell ref="C7:C8"/>
    <mergeCell ref="D7:D8"/>
    <mergeCell ref="F7:F8"/>
    <mergeCell ref="G7:G8"/>
    <mergeCell ref="B52:B53"/>
    <mergeCell ref="C52:C53"/>
    <mergeCell ref="D52:D53"/>
    <mergeCell ref="F52:F53"/>
    <mergeCell ref="G52:G53"/>
    <mergeCell ref="H7:H8"/>
    <mergeCell ref="I7:K7"/>
    <mergeCell ref="L7:L8"/>
    <mergeCell ref="A47:E47"/>
    <mergeCell ref="A46:E46"/>
    <mergeCell ref="H52:H53"/>
    <mergeCell ref="I52:K52"/>
    <mergeCell ref="L52:L53"/>
    <mergeCell ref="M52:M53"/>
    <mergeCell ref="D63:E63"/>
    <mergeCell ref="F46:M46"/>
    <mergeCell ref="F47:M47"/>
    <mergeCell ref="D50:I50"/>
    <mergeCell ref="A101:D101"/>
    <mergeCell ref="D93:E94"/>
    <mergeCell ref="A131:E131"/>
    <mergeCell ref="F131:M131"/>
    <mergeCell ref="A87:E87"/>
    <mergeCell ref="F87:M87"/>
    <mergeCell ref="A88:E88"/>
    <mergeCell ref="F88:M88"/>
    <mergeCell ref="A66:D66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A52:A53"/>
    <mergeCell ref="A132:E132"/>
    <mergeCell ref="F132:M132"/>
    <mergeCell ref="L93:L94"/>
    <mergeCell ref="M93:M94"/>
    <mergeCell ref="D91:I91"/>
    <mergeCell ref="A93:A94"/>
    <mergeCell ref="B93:B94"/>
    <mergeCell ref="C93:C94"/>
    <mergeCell ref="F93:F94"/>
    <mergeCell ref="G93:G94"/>
    <mergeCell ref="H93:H94"/>
    <mergeCell ref="I93:K93"/>
    <mergeCell ref="L137:L138"/>
    <mergeCell ref="M137:M138"/>
    <mergeCell ref="D139:E139"/>
    <mergeCell ref="D140:E140"/>
    <mergeCell ref="D141:E141"/>
    <mergeCell ref="D156:E156"/>
    <mergeCell ref="D157:E157"/>
    <mergeCell ref="D135:I135"/>
    <mergeCell ref="A137:A138"/>
    <mergeCell ref="B137:B138"/>
    <mergeCell ref="C137:C138"/>
    <mergeCell ref="F137:F138"/>
    <mergeCell ref="G137:G138"/>
    <mergeCell ref="H137:H138"/>
    <mergeCell ref="I137:K137"/>
    <mergeCell ref="A160:D160"/>
    <mergeCell ref="D137:E138"/>
    <mergeCell ref="D142:E142"/>
    <mergeCell ref="D143:E143"/>
    <mergeCell ref="D144:E144"/>
    <mergeCell ref="D145:E145"/>
    <mergeCell ref="D146:E146"/>
    <mergeCell ref="D147:E147"/>
    <mergeCell ref="D154:E154"/>
    <mergeCell ref="D155:E155"/>
    <mergeCell ref="A175:E175"/>
    <mergeCell ref="F175:M175"/>
    <mergeCell ref="A176:E176"/>
    <mergeCell ref="F176:M176"/>
    <mergeCell ref="D179:I179"/>
    <mergeCell ref="A181:A182"/>
    <mergeCell ref="B181:B182"/>
    <mergeCell ref="C181:C182"/>
    <mergeCell ref="D181:E182"/>
    <mergeCell ref="F181:F182"/>
    <mergeCell ref="A203:D203"/>
    <mergeCell ref="A219:E219"/>
    <mergeCell ref="F219:M219"/>
    <mergeCell ref="A220:E220"/>
    <mergeCell ref="F220:M220"/>
    <mergeCell ref="D223:I223"/>
    <mergeCell ref="G181:G182"/>
    <mergeCell ref="H181:H182"/>
    <mergeCell ref="I181:K181"/>
    <mergeCell ref="L181:L182"/>
    <mergeCell ref="M181:M182"/>
    <mergeCell ref="D183:E183"/>
    <mergeCell ref="H225:H226"/>
    <mergeCell ref="I225:K225"/>
    <mergeCell ref="L225:L226"/>
    <mergeCell ref="M225:M226"/>
    <mergeCell ref="A253:D253"/>
    <mergeCell ref="D246:E246"/>
    <mergeCell ref="D247:E247"/>
    <mergeCell ref="D248:E248"/>
    <mergeCell ref="A225:A226"/>
    <mergeCell ref="B225:B226"/>
    <mergeCell ref="C225:C226"/>
    <mergeCell ref="D225:E226"/>
    <mergeCell ref="F225:F226"/>
    <mergeCell ref="G225:G226"/>
    <mergeCell ref="I268:K268"/>
    <mergeCell ref="L268:L269"/>
    <mergeCell ref="M268:M269"/>
    <mergeCell ref="A262:E262"/>
    <mergeCell ref="F262:M262"/>
    <mergeCell ref="A263:E263"/>
    <mergeCell ref="F263:M263"/>
    <mergeCell ref="D266:I266"/>
    <mergeCell ref="A268:A269"/>
    <mergeCell ref="B268:B269"/>
    <mergeCell ref="C268:C269"/>
    <mergeCell ref="D268:E269"/>
    <mergeCell ref="F268:F269"/>
    <mergeCell ref="A280:D280"/>
    <mergeCell ref="D270:E270"/>
    <mergeCell ref="D271:E271"/>
    <mergeCell ref="D272:E272"/>
    <mergeCell ref="D274:E274"/>
    <mergeCell ref="D275:E275"/>
    <mergeCell ref="D276:E276"/>
    <mergeCell ref="G268:G269"/>
    <mergeCell ref="H268:H269"/>
    <mergeCell ref="A324:D324"/>
    <mergeCell ref="D322:E322"/>
    <mergeCell ref="G313:G314"/>
    <mergeCell ref="H313:H314"/>
    <mergeCell ref="I313:K313"/>
    <mergeCell ref="L313:L314"/>
    <mergeCell ref="M313:M314"/>
    <mergeCell ref="A307:E307"/>
    <mergeCell ref="F307:M307"/>
    <mergeCell ref="A308:E308"/>
    <mergeCell ref="F308:M308"/>
    <mergeCell ref="D311:I311"/>
    <mergeCell ref="A313:A314"/>
    <mergeCell ref="B313:B314"/>
    <mergeCell ref="C313:C314"/>
    <mergeCell ref="D313:E314"/>
    <mergeCell ref="F313:F314"/>
    <mergeCell ref="G358:G359"/>
    <mergeCell ref="H358:H359"/>
    <mergeCell ref="I358:K358"/>
    <mergeCell ref="L358:L359"/>
    <mergeCell ref="M358:M359"/>
    <mergeCell ref="D360:E360"/>
    <mergeCell ref="A352:E352"/>
    <mergeCell ref="F352:M352"/>
    <mergeCell ref="A353:E353"/>
    <mergeCell ref="F353:M353"/>
    <mergeCell ref="D356:I356"/>
    <mergeCell ref="A358:A359"/>
    <mergeCell ref="B358:B359"/>
    <mergeCell ref="C358:C359"/>
    <mergeCell ref="D358:E359"/>
    <mergeCell ref="F358:F359"/>
    <mergeCell ref="D369:E369"/>
    <mergeCell ref="D370:E370"/>
    <mergeCell ref="A374:D374"/>
    <mergeCell ref="A397:E397"/>
    <mergeCell ref="F397:M397"/>
    <mergeCell ref="A398:E398"/>
    <mergeCell ref="F398:M398"/>
    <mergeCell ref="D361:E361"/>
    <mergeCell ref="D362:E362"/>
    <mergeCell ref="D363:E363"/>
    <mergeCell ref="D364:E364"/>
    <mergeCell ref="D367:E367"/>
    <mergeCell ref="D368:E368"/>
    <mergeCell ref="L403:L404"/>
    <mergeCell ref="M403:M404"/>
    <mergeCell ref="A412:D412"/>
    <mergeCell ref="D401:I401"/>
    <mergeCell ref="A403:A404"/>
    <mergeCell ref="B403:B404"/>
    <mergeCell ref="C403:C404"/>
    <mergeCell ref="D403:E404"/>
    <mergeCell ref="F403:F404"/>
    <mergeCell ref="G403:G404"/>
    <mergeCell ref="H403:H404"/>
    <mergeCell ref="I403:K403"/>
  </mergeCells>
  <pageMargins left="0.2" right="0.2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LỊCH THI KỲ PHỤ THÁNG 9</vt:lpstr>
      <vt:lpstr>DS THI KỲ PHỤ</vt:lpstr>
      <vt:lpstr>'LỊCH THI KỲ PHỤ THÁNG 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2021-10-06T08:40:27Z</cp:lastPrinted>
  <dcterms:created xsi:type="dcterms:W3CDTF">2021-10-05T04:05:47Z</dcterms:created>
  <dcterms:modified xsi:type="dcterms:W3CDTF">2021-10-07T15:20:31Z</dcterms:modified>
</cp:coreProperties>
</file>